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C:\Users\gebruiker\Downloads\"/>
    </mc:Choice>
  </mc:AlternateContent>
  <xr:revisionPtr revIDLastSave="0" documentId="13_ncr:1_{1CA4C9B4-2DFD-4E5A-942A-69D10D06BF6E}" xr6:coauthVersionLast="46" xr6:coauthVersionMax="46" xr10:uidLastSave="{00000000-0000-0000-0000-000000000000}"/>
  <bookViews>
    <workbookView xWindow="-108" yWindow="-108" windowWidth="23256" windowHeight="12576" tabRatio="592" xr2:uid="{00000000-000D-0000-FFFF-FFFF00000000}"/>
  </bookViews>
  <sheets>
    <sheet name="ID Gap List - FEB  2021" sheetId="1" r:id="rId1"/>
  </sheets>
  <definedNames>
    <definedName name="_xlnm._FilterDatabase" localSheetId="0">'ID Gap List - FEB  2021'!$A$10:$I$154</definedName>
    <definedName name="_xlnm.Print_Area" localSheetId="0">'ID Gap List - FEB  2021'!$C$1:$H$20</definedName>
    <definedName name="_xlnm.Print_Titles" localSheetId="0">'ID Gap List - FEB  2021'!$10:$10</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A65" i="1" l="1"/>
  <c r="A66" i="1"/>
  <c r="A67" i="1"/>
  <c r="A68" i="1"/>
  <c r="A69" i="1"/>
  <c r="A12" i="1"/>
  <c r="A13" i="1"/>
  <c r="A14" i="1"/>
  <c r="A15" i="1"/>
  <c r="A16" i="1"/>
  <c r="A17" i="1"/>
  <c r="A18" i="1"/>
  <c r="A19" i="1"/>
  <c r="A20" i="1"/>
  <c r="A21" i="1"/>
  <c r="A22" i="1"/>
  <c r="A23" i="1"/>
  <c r="A24" i="1"/>
  <c r="A25" i="1"/>
  <c r="A26" i="1"/>
  <c r="A27" i="1"/>
  <c r="A28" i="1"/>
  <c r="A29" i="1"/>
  <c r="A31" i="1"/>
  <c r="A32" i="1"/>
  <c r="A33" i="1"/>
  <c r="A35" i="1"/>
  <c r="A36" i="1"/>
  <c r="A37" i="1"/>
  <c r="A38" i="1"/>
  <c r="A39" i="1"/>
  <c r="A40" i="1"/>
  <c r="A41" i="1"/>
  <c r="A42" i="1"/>
  <c r="A43" i="1"/>
  <c r="A44" i="1"/>
  <c r="A45" i="1"/>
  <c r="A47" i="1"/>
  <c r="A48" i="1"/>
  <c r="A49" i="1"/>
  <c r="A50" i="1"/>
  <c r="A51" i="1"/>
  <c r="A52" i="1"/>
  <c r="A53" i="1"/>
  <c r="A55" i="1"/>
  <c r="A58" i="1"/>
  <c r="A59" i="1"/>
  <c r="A60" i="1"/>
  <c r="A63" i="1"/>
  <c r="A71" i="1"/>
  <c r="A72" i="1"/>
  <c r="A74" i="1"/>
  <c r="A75" i="1"/>
  <c r="A76" i="1"/>
  <c r="A77" i="1"/>
  <c r="A78" i="1"/>
  <c r="A79" i="1"/>
  <c r="A80" i="1"/>
  <c r="A82" i="1"/>
  <c r="A83" i="1"/>
  <c r="A84" i="1"/>
  <c r="A85" i="1"/>
  <c r="A86" i="1"/>
  <c r="A87" i="1"/>
  <c r="A88" i="1"/>
  <c r="A89" i="1"/>
  <c r="A91" i="1"/>
  <c r="A93" i="1"/>
  <c r="A95" i="1"/>
  <c r="A96" i="1"/>
  <c r="A97" i="1"/>
  <c r="A98" i="1"/>
  <c r="A99" i="1"/>
  <c r="A100" i="1"/>
  <c r="A101" i="1"/>
  <c r="A102" i="1"/>
  <c r="A104" i="1"/>
  <c r="A105" i="1"/>
  <c r="A107" i="1"/>
  <c r="A108" i="1"/>
  <c r="A110" i="1"/>
  <c r="A112" i="1"/>
  <c r="A115" i="1"/>
  <c r="A116" i="1"/>
  <c r="A117" i="1"/>
  <c r="A118" i="1"/>
  <c r="A119" i="1"/>
  <c r="A120" i="1"/>
  <c r="A121" i="1"/>
  <c r="A123" i="1"/>
  <c r="A124" i="1"/>
  <c r="A125" i="1"/>
  <c r="A126" i="1"/>
  <c r="A128" i="1"/>
  <c r="A130" i="1"/>
  <c r="A131" i="1"/>
  <c r="A132" i="1"/>
  <c r="A133" i="1"/>
  <c r="A134" i="1"/>
  <c r="A135" i="1"/>
  <c r="A136" i="1"/>
  <c r="A137" i="1"/>
  <c r="A140" i="1"/>
  <c r="A142" i="1"/>
  <c r="A143" i="1"/>
  <c r="A144" i="1"/>
  <c r="A145" i="1"/>
  <c r="A146" i="1"/>
  <c r="A147" i="1"/>
  <c r="A148" i="1"/>
  <c r="A149" i="1"/>
  <c r="A150" i="1"/>
  <c r="A152" i="1"/>
  <c r="A153" i="1"/>
  <c r="A154" i="1"/>
</calcChain>
</file>

<file path=xl/sharedStrings.xml><?xml version="1.0" encoding="utf-8"?>
<sst xmlns="http://schemas.openxmlformats.org/spreadsheetml/2006/main" count="892" uniqueCount="284">
  <si>
    <t>KNNV - PHOTOGRAPHIC ID GUIDE</t>
  </si>
  <si>
    <t>By Nils van Duivendijk and Marc Guyt</t>
  </si>
  <si>
    <t>Contact: Jack Folkers</t>
  </si>
  <si>
    <t>Folkers@knnvuitgeverij.nl</t>
  </si>
  <si>
    <t>PHOTOS NEEDED - EITHER REMAINING GAPS OR IMPROVEMENTS REQUIRED</t>
  </si>
  <si>
    <r>
      <t xml:space="preserve">Send images for consideration </t>
    </r>
    <r>
      <rPr>
        <b/>
        <sz val="16"/>
        <rFont val="Calibri"/>
      </rPr>
      <t>via Wetransfer to Folkers@knnvuitgeverij.nl</t>
    </r>
  </si>
  <si>
    <t>Prio 1 - Must have</t>
  </si>
  <si>
    <t>Prio 2 - Should have</t>
  </si>
  <si>
    <t>Prio 3 - Nice to have</t>
  </si>
  <si>
    <t>Volgnr</t>
  </si>
  <si>
    <t>Prio</t>
  </si>
  <si>
    <t>Species</t>
  </si>
  <si>
    <t>Part of world</t>
  </si>
  <si>
    <t>Gender</t>
  </si>
  <si>
    <t>Age</t>
  </si>
  <si>
    <t>Date specific</t>
  </si>
  <si>
    <t>Image/pose needed</t>
  </si>
  <si>
    <t>Extra information</t>
  </si>
  <si>
    <t>White-headed Duck X Ruddy Duck</t>
  </si>
  <si>
    <t>Europe</t>
  </si>
  <si>
    <t>n.a.</t>
  </si>
  <si>
    <t>adult</t>
  </si>
  <si>
    <t>Swimming and flying (seen from side)</t>
  </si>
  <si>
    <t>Should show: individual with intermediaire features - like paler flank/under parts, bill hardly swollen and head pattern more vague then pure white-headed</t>
  </si>
  <si>
    <t>King Eider</t>
  </si>
  <si>
    <t>male</t>
  </si>
  <si>
    <t>2nd winter</t>
  </si>
  <si>
    <t>autumn/winter</t>
  </si>
  <si>
    <t>Flying seen from the side, showing upper wing</t>
  </si>
  <si>
    <t>Should show:  white wing panel small and often mixed with dark feathers, side of head with dark markings</t>
  </si>
  <si>
    <t>Velvet Scoter</t>
  </si>
  <si>
    <t>1st winter</t>
  </si>
  <si>
    <t>Oct-Jan</t>
  </si>
  <si>
    <t>Swimming, standing. Seen from side</t>
  </si>
  <si>
    <t>Asian White-winged Scoter</t>
  </si>
  <si>
    <t>Asia</t>
  </si>
  <si>
    <t>female</t>
  </si>
  <si>
    <t>closeup of the head</t>
  </si>
  <si>
    <t>Swimming, seen from the side</t>
  </si>
  <si>
    <t>Bufflehead</t>
  </si>
  <si>
    <t>North America</t>
  </si>
  <si>
    <t>summer/autumn</t>
  </si>
  <si>
    <t>in flight, seen from side, showing upper wing</t>
  </si>
  <si>
    <t>showing upper wing pattern</t>
  </si>
  <si>
    <t>Barrow's Goldeneye</t>
  </si>
  <si>
    <t>Flying, showing upperwing</t>
  </si>
  <si>
    <t>Should show: wing covert-patch with at most small dark tips / no white in smaller wingcoverts feathers</t>
  </si>
  <si>
    <t>Hooded Merganser</t>
  </si>
  <si>
    <t>Eclips, swimming seen from side</t>
  </si>
  <si>
    <t>Baikal Teal</t>
  </si>
  <si>
    <t>Swimming, seen from side</t>
  </si>
  <si>
    <t>Blue-winged Teal</t>
  </si>
  <si>
    <t>Sept-Jan</t>
  </si>
  <si>
    <t>Rock Partridge (Alps)</t>
  </si>
  <si>
    <t>Standing. Seen from side. Showing breast pattern</t>
  </si>
  <si>
    <t>From population from the Alps</t>
  </si>
  <si>
    <t>Sicilian Rock Partridge</t>
  </si>
  <si>
    <t>Black Francolin</t>
  </si>
  <si>
    <t xml:space="preserve">Standing. Seen from side. </t>
  </si>
  <si>
    <t>Should be: bird from Europe/Middle East</t>
  </si>
  <si>
    <t xml:space="preserve">Flying. Seen from side. </t>
  </si>
  <si>
    <t xml:space="preserve">Rock Ptarmigan </t>
  </si>
  <si>
    <t>juvenile</t>
  </si>
  <si>
    <t xml:space="preserve">Flying, Seen from side </t>
  </si>
  <si>
    <t>Should show: dark marked primaries, P9-10 more white</t>
  </si>
  <si>
    <t>Capercaillie</t>
  </si>
  <si>
    <t>Should show:juvenile type p9-10 (primairies) eg.  p9, p10 - those are smaller, more pointed and with more markings than the other primaries</t>
  </si>
  <si>
    <t>Black-necked Grebe</t>
  </si>
  <si>
    <t>Flying, seen from side, showing upperwing</t>
  </si>
  <si>
    <t>Should show: flight pose as can be seen on migration; fore-part of wing visible</t>
  </si>
  <si>
    <t>Atlantic Yellow-nosed Albatross</t>
  </si>
  <si>
    <t>Immature</t>
  </si>
  <si>
    <t>Bill completely dark, head and neck white</t>
  </si>
  <si>
    <t>Barolo's Shearwater</t>
  </si>
  <si>
    <t>Leach's Storm Petrel</t>
  </si>
  <si>
    <t>autumn</t>
  </si>
  <si>
    <t xml:space="preserve">Flying, seen from side, showing upperwing </t>
  </si>
  <si>
    <t>Should show worn flight feathers / active primary moult</t>
  </si>
  <si>
    <t>Africa</t>
  </si>
  <si>
    <t xml:space="preserve">Standing, seen from the side </t>
  </si>
  <si>
    <t>Short-toed Eagle</t>
  </si>
  <si>
    <t>Should show: Uniform brown head, uniform wings (fresh)</t>
  </si>
  <si>
    <t>2nd calender year</t>
  </si>
  <si>
    <t>spring</t>
  </si>
  <si>
    <t>Northern Harrier</t>
  </si>
  <si>
    <t>May-Sept</t>
  </si>
  <si>
    <t>Should show: mix of adulttype and juvenile flight feathers</t>
  </si>
  <si>
    <t>Pallid Harrier</t>
  </si>
  <si>
    <t>Steppe Buzzard</t>
  </si>
  <si>
    <t xml:space="preserve">2nd calender year </t>
  </si>
  <si>
    <t>Flying, seen from side, showing underwing</t>
  </si>
  <si>
    <t xml:space="preserve">Should show: inner 1-2 primaries moulted to adult type (large dark tip to primaries) </t>
  </si>
  <si>
    <t xml:space="preserve">Immature </t>
  </si>
  <si>
    <t>(museum) images of tail patterns</t>
  </si>
  <si>
    <t>5 types: immature, no banded reddish, banded reddish, banded reddish, reddish with light grey &amp; dark phase</t>
  </si>
  <si>
    <r>
      <t xml:space="preserve">Long-legged Buzzard - subspecies </t>
    </r>
    <r>
      <rPr>
        <i/>
        <sz val="12"/>
        <rFont val="Calibri"/>
        <scheme val="minor"/>
      </rPr>
      <t>rufinus</t>
    </r>
    <r>
      <rPr>
        <sz val="12"/>
        <rFont val="Calibri"/>
        <scheme val="minor"/>
      </rPr>
      <t xml:space="preserve"> </t>
    </r>
  </si>
  <si>
    <t>4 types: immature, 2nd year, adult, dark phase</t>
  </si>
  <si>
    <r>
      <t xml:space="preserve">African Long-legged Buzzard - subspecies </t>
    </r>
    <r>
      <rPr>
        <i/>
        <sz val="12"/>
        <rFont val="Calibri"/>
        <scheme val="minor"/>
      </rPr>
      <t xml:space="preserve">cirtensis </t>
    </r>
    <r>
      <rPr>
        <sz val="12"/>
        <rFont val="Calibri"/>
        <scheme val="minor"/>
      </rPr>
      <t xml:space="preserve"> </t>
    </r>
  </si>
  <si>
    <t>3 types: immature, 2nd year, adult. : tail-pattern incl upper-tail coverts; 4x nominate rufinus: juv, 2nd gen, adult,  dark morph, 3x cirtensis: juv, 2nd gen, adult</t>
  </si>
  <si>
    <t>Lesser Kestrel</t>
  </si>
  <si>
    <t>Should show: suspended flight feather moult</t>
  </si>
  <si>
    <t>Should show: 2 generations tail feathers, wing for most part juvenile</t>
  </si>
  <si>
    <t>Saker Falcon</t>
  </si>
  <si>
    <t>Should show: bird photographed in Europe (or near Europe)</t>
  </si>
  <si>
    <t>Gyr Falcon</t>
  </si>
  <si>
    <t>juvenile - white (arctic) morph</t>
  </si>
  <si>
    <t>Allen's Gallinule</t>
  </si>
  <si>
    <t>Nov-Feb</t>
  </si>
  <si>
    <t>Little Bustard</t>
  </si>
  <si>
    <t>Sept-Feb</t>
  </si>
  <si>
    <t xml:space="preserve">Should show:  secondaries with black spot in tip and extensive banding. Possibly new secondairies and greater wing coverts banded. Inner primary tip with medium sized black black tip. Sometimes even small. Outer juvenile primary and primairy coverts with pale marking. Tail feathers with black spot in the tip. </t>
  </si>
  <si>
    <t>Great Bustard</t>
  </si>
  <si>
    <t>winter</t>
  </si>
  <si>
    <t>Should show: Thick grey neck. Thick bill and evenly boroad banded upper tertails</t>
  </si>
  <si>
    <t>Black-winged Pratincole</t>
  </si>
  <si>
    <t>Should show: winter type head and breast, no pale edges to wing coverts etc</t>
  </si>
  <si>
    <t>Oriental Pratincole</t>
  </si>
  <si>
    <t>immature/ 1st winter</t>
  </si>
  <si>
    <t>Spur-winged Lapwing</t>
  </si>
  <si>
    <t>n.a</t>
  </si>
  <si>
    <t>1st summer</t>
  </si>
  <si>
    <t>Should show: partly heavily worn wing coverts and primaries</t>
  </si>
  <si>
    <t>Should show: wing coverts without (or barely with) white edge, no moult contrast between coverts and scapulars, possibly with rest marks of dark belly</t>
  </si>
  <si>
    <t>Wilson's Snipe</t>
  </si>
  <si>
    <t>close-up / detail</t>
  </si>
  <si>
    <t>Should show: close-up outher tail feathers</t>
  </si>
  <si>
    <t>Pin-tailed Snipe</t>
  </si>
  <si>
    <t>Swinhoes Snipe</t>
  </si>
  <si>
    <t>Little Curlew</t>
  </si>
  <si>
    <t>Upland Sandpiper</t>
  </si>
  <si>
    <t>Sept-Nov</t>
  </si>
  <si>
    <r>
      <t xml:space="preserve">Russian Common Gull </t>
    </r>
    <r>
      <rPr>
        <i/>
        <sz val="12"/>
        <rFont val="Calibri"/>
        <scheme val="minor"/>
      </rPr>
      <t>(heinei)</t>
    </r>
  </si>
  <si>
    <t>Should show: bird from core wintering area</t>
  </si>
  <si>
    <t>Armenian Gull</t>
  </si>
  <si>
    <t>Heuglin's Gull</t>
  </si>
  <si>
    <t>Europe/Asia</t>
  </si>
  <si>
    <t>3rd calendar year</t>
  </si>
  <si>
    <t>May-June</t>
  </si>
  <si>
    <t>Should show: preferably a bird from Finland/NW Russia</t>
  </si>
  <si>
    <t>Sooty Tern</t>
  </si>
  <si>
    <t>Should show: adult type with clear immature markings (eg extensive dark markings on underparts), but most of juv feathers moulted</t>
  </si>
  <si>
    <t>Little Tern</t>
  </si>
  <si>
    <t>Black Tern</t>
  </si>
  <si>
    <t xml:space="preserve">Seen from the side </t>
  </si>
  <si>
    <t>Should show: winter plumaged type in spring with very old outer primaries</t>
  </si>
  <si>
    <t>American Black Tern</t>
  </si>
  <si>
    <t>Oriental Cuckoo</t>
  </si>
  <si>
    <t>Should show: rump</t>
  </si>
  <si>
    <t>Juvenile / 1st winter</t>
  </si>
  <si>
    <t>White-rumped Swift</t>
  </si>
  <si>
    <t>N.a.</t>
  </si>
  <si>
    <t>immature / 1st winter</t>
  </si>
  <si>
    <t>Should show: shorter outer tail feathers and light markings on coverts</t>
  </si>
  <si>
    <t xml:space="preserve">Hybrid Syrian x Great Spotted Woodpecker </t>
  </si>
  <si>
    <t>Perched, seen from the side</t>
  </si>
  <si>
    <t>Lilford's White-backed Woodpecker (alps)</t>
  </si>
  <si>
    <t>Should show: individual from Pyreneees or alternativly Caucasus</t>
  </si>
  <si>
    <t xml:space="preserve">Red-tailed Shrike (Turkestan) - kareline’-type </t>
  </si>
  <si>
    <r>
      <t xml:space="preserve">Should show:' kareline’-type </t>
    </r>
    <r>
      <rPr>
        <sz val="12"/>
        <rFont val="Arial"/>
        <family val="2"/>
      </rPr>
      <t>♂</t>
    </r>
    <r>
      <rPr>
        <sz val="12"/>
        <rFont val="Calibri"/>
        <scheme val="minor"/>
      </rPr>
      <t xml:space="preserve">  --&gt; showing complete grey upperparts and crown</t>
    </r>
  </si>
  <si>
    <r>
      <t xml:space="preserve">Great Grey Shrike - </t>
    </r>
    <r>
      <rPr>
        <i/>
        <sz val="12"/>
        <rFont val="Calibri"/>
        <scheme val="minor"/>
      </rPr>
      <t xml:space="preserve">homeyeri </t>
    </r>
    <r>
      <rPr>
        <sz val="12"/>
        <rFont val="Calibri"/>
        <scheme val="minor"/>
      </rPr>
      <t xml:space="preserve"> </t>
    </r>
  </si>
  <si>
    <t>Flying, seen from side, showing upperwing + back</t>
  </si>
  <si>
    <t>showing (spread) upper tail</t>
  </si>
  <si>
    <t>Pleskes Tit (Azure x Blue Tit)</t>
  </si>
  <si>
    <t xml:space="preserve">adult </t>
  </si>
  <si>
    <t>Short-toed Lark</t>
  </si>
  <si>
    <r>
      <t xml:space="preserve">Heine's Lesser Short-toed Lark - </t>
    </r>
    <r>
      <rPr>
        <i/>
        <sz val="12"/>
        <rFont val="Calibri"/>
        <scheme val="minor"/>
      </rPr>
      <t>aharonii</t>
    </r>
    <r>
      <rPr>
        <sz val="12"/>
        <rFont val="Calibri"/>
        <scheme val="minor"/>
      </rPr>
      <t xml:space="preserve"> </t>
    </r>
  </si>
  <si>
    <t>Should show: bird from Central Turkey</t>
  </si>
  <si>
    <r>
      <t xml:space="preserve">Eurasian (Japanese) Skylark - </t>
    </r>
    <r>
      <rPr>
        <i/>
        <sz val="12"/>
        <rFont val="Calibri"/>
        <scheme val="minor"/>
      </rPr>
      <t>dulcivox</t>
    </r>
    <r>
      <rPr>
        <sz val="12"/>
        <rFont val="Calibri"/>
        <scheme val="minor"/>
      </rPr>
      <t xml:space="preserve"> </t>
    </r>
  </si>
  <si>
    <t>Should show: bird photographed east from the Ural</t>
  </si>
  <si>
    <r>
      <t xml:space="preserve">American Horned Lark - </t>
    </r>
    <r>
      <rPr>
        <i/>
        <sz val="12"/>
        <rFont val="Calibri"/>
        <scheme val="minor"/>
      </rPr>
      <t>hoyti</t>
    </r>
    <r>
      <rPr>
        <sz val="12"/>
        <rFont val="Calibri"/>
        <scheme val="minor"/>
      </rPr>
      <t xml:space="preserve"> or </t>
    </r>
    <r>
      <rPr>
        <i/>
        <sz val="12"/>
        <rFont val="Calibri"/>
        <scheme val="minor"/>
      </rPr>
      <t>alpestris</t>
    </r>
    <r>
      <rPr>
        <sz val="12"/>
        <rFont val="Calibri"/>
        <scheme val="minor"/>
      </rPr>
      <t xml:space="preserve"> or </t>
    </r>
    <r>
      <rPr>
        <i/>
        <sz val="12"/>
        <rFont val="Calibri"/>
        <scheme val="minor"/>
      </rPr>
      <t>praticola</t>
    </r>
  </si>
  <si>
    <t>Should show: bird from north-east USA</t>
  </si>
  <si>
    <r>
      <t xml:space="preserve">Eastern Red-rumped Swallow - </t>
    </r>
    <r>
      <rPr>
        <i/>
        <sz val="12"/>
        <rFont val="Calibri"/>
        <scheme val="minor"/>
      </rPr>
      <t>daurica/japonica</t>
    </r>
  </si>
  <si>
    <t>Showing neck and rump well</t>
  </si>
  <si>
    <t>Cliff Swallow</t>
  </si>
  <si>
    <t>Should show: wings in heavy moult</t>
  </si>
  <si>
    <t>Marmora's Warbler</t>
  </si>
  <si>
    <t>Should show: paler than male, wth brown wash over underparts</t>
  </si>
  <si>
    <t>Spread tail / tail pattern</t>
  </si>
  <si>
    <t>Balearic Warbler</t>
  </si>
  <si>
    <t xml:space="preserve">Dartford Warbler </t>
  </si>
  <si>
    <t>Tristram's Warbler</t>
  </si>
  <si>
    <t>Should show: weak colored underparts, including throat</t>
  </si>
  <si>
    <t>Should show: withish underparts including throat</t>
  </si>
  <si>
    <t>Eastern Subalpine Warbler</t>
  </si>
  <si>
    <t>Western Subalpine Warbler</t>
  </si>
  <si>
    <t>spring/summer</t>
  </si>
  <si>
    <t>Cyprus Warbler</t>
  </si>
  <si>
    <t>Ruppell's Warbler</t>
  </si>
  <si>
    <t>Western Orphean Warbler</t>
  </si>
  <si>
    <t>Eastern Orphean Warbler</t>
  </si>
  <si>
    <t>Iberian Chiffchaff</t>
  </si>
  <si>
    <t>Structure of the wing</t>
  </si>
  <si>
    <t>Should show: Partly opened, not too worn, wing with visible P3 till P8</t>
  </si>
  <si>
    <t>Caucasian Chiffchaff</t>
  </si>
  <si>
    <t>Great Reed Warbler - eastern subspecies zarudnyi</t>
  </si>
  <si>
    <t>Detail of tail</t>
  </si>
  <si>
    <t>Showing upper tail pattern</t>
  </si>
  <si>
    <t>Western Olivaceous Warbler</t>
  </si>
  <si>
    <t>Olive-tree Warbler</t>
  </si>
  <si>
    <t>Flying, seen from side, showing underwing pattern</t>
  </si>
  <si>
    <t>Blackbird  --&gt; Ring Ouzel look alike</t>
  </si>
  <si>
    <t>Should show: partial white male Blackbird with white breast-patch</t>
  </si>
  <si>
    <t>Red-throated Thrush</t>
  </si>
  <si>
    <t xml:space="preserve">Dark-sided Flycatcher </t>
  </si>
  <si>
    <t>Semicollared Flycatcher</t>
  </si>
  <si>
    <t xml:space="preserve">Perched, seen from the side </t>
  </si>
  <si>
    <t>Should show: back/wing</t>
  </si>
  <si>
    <t>Eastern Black Redstart</t>
  </si>
  <si>
    <t>Siberian Stonechat</t>
  </si>
  <si>
    <t>Should show: underwing</t>
  </si>
  <si>
    <t xml:space="preserve">Africa </t>
  </si>
  <si>
    <t>Cyprus Wheatear</t>
  </si>
  <si>
    <t>Finsch's Wheatear</t>
  </si>
  <si>
    <t>Should show: dark-throated female</t>
  </si>
  <si>
    <t>Black-throated Accentor</t>
  </si>
  <si>
    <t>Should show: pale-throated (1w female type)</t>
  </si>
  <si>
    <t>Radde's Accentor</t>
  </si>
  <si>
    <t>Dead Sea Sparrow</t>
  </si>
  <si>
    <r>
      <t xml:space="preserve">Caspian Yellow Wagtail  (subspecies </t>
    </r>
    <r>
      <rPr>
        <i/>
        <sz val="12"/>
        <rFont val="Calibri"/>
        <scheme val="minor"/>
      </rPr>
      <t>lutea</t>
    </r>
    <r>
      <rPr>
        <sz val="12"/>
        <rFont val="Calibri"/>
        <scheme val="minor"/>
      </rPr>
      <t>)</t>
    </r>
  </si>
  <si>
    <t>Hybrid Citrine x  Yellow Wagtail</t>
  </si>
  <si>
    <t>Pied Wagtail</t>
  </si>
  <si>
    <t>Flying, seen from above, with spread tail</t>
  </si>
  <si>
    <t>Should show: spread tail with T5-T6 up to base visible</t>
  </si>
  <si>
    <t>Masked Wagtail</t>
  </si>
  <si>
    <t>Blyth's Pipit</t>
  </si>
  <si>
    <t xml:space="preserve">Flying, seen from side, showing tail </t>
  </si>
  <si>
    <t>Should show: pattern of t5</t>
  </si>
  <si>
    <t>Tree Pipit</t>
  </si>
  <si>
    <t>Should show: creme wing bars, reddish brown eye.</t>
  </si>
  <si>
    <t>Atlas Chaffinch</t>
  </si>
  <si>
    <t>Showing tail pattern</t>
  </si>
  <si>
    <t>Red-fronted Serin</t>
  </si>
  <si>
    <t>Flying, seen from above, showing rump</t>
  </si>
  <si>
    <t>Should show: adult type body but with brownish face</t>
  </si>
  <si>
    <t>Asian Crimson-winged Finch</t>
  </si>
  <si>
    <t>Flying, seen from side, showing upper wing</t>
  </si>
  <si>
    <r>
      <t xml:space="preserve">Trumpeter Finch (subspecies </t>
    </r>
    <r>
      <rPr>
        <i/>
        <sz val="12"/>
        <rFont val="Calibri"/>
        <scheme val="minor"/>
      </rPr>
      <t>zedlitzi</t>
    </r>
    <r>
      <rPr>
        <sz val="12"/>
        <rFont val="Calibri"/>
        <scheme val="minor"/>
      </rPr>
      <t xml:space="preserve"> - N-Africa/Spain)</t>
    </r>
  </si>
  <si>
    <t>Should show: juv primary coverts broad white edge, female with brown-greyish plumage, dull dark bill, and possible moult limit in primaries</t>
  </si>
  <si>
    <r>
      <t xml:space="preserve">Snow Bunting - subspecies </t>
    </r>
    <r>
      <rPr>
        <i/>
        <sz val="12"/>
        <rFont val="Calibri"/>
        <scheme val="minor"/>
      </rPr>
      <t>nivalis</t>
    </r>
  </si>
  <si>
    <t>Flying, seen from above, showing upper wing</t>
  </si>
  <si>
    <t>Should show: secondaries almost white, lesser and median wing coverts dark and base of greater wing covert dark and dark tip to inner secondaries</t>
  </si>
  <si>
    <t>Cirl Bunting</t>
  </si>
  <si>
    <t>Rock Bunting</t>
  </si>
  <si>
    <t>House Bunting</t>
  </si>
  <si>
    <t>North Africa</t>
  </si>
  <si>
    <r>
      <t xml:space="preserve">Cinereous Bunting - nominaat </t>
    </r>
    <r>
      <rPr>
        <i/>
        <sz val="12"/>
        <rFont val="Calibri"/>
        <scheme val="minor"/>
      </rPr>
      <t>cineracea</t>
    </r>
    <r>
      <rPr>
        <sz val="12"/>
        <rFont val="Calibri"/>
        <scheme val="minor"/>
      </rPr>
      <t xml:space="preserve"> </t>
    </r>
  </si>
  <si>
    <t>Cretzschmar's Bunting</t>
  </si>
  <si>
    <t>Yellow-browed Bunting</t>
  </si>
  <si>
    <t>Should show: no yellow in supercilium</t>
  </si>
  <si>
    <t>Chestnut Bunting</t>
  </si>
  <si>
    <t>Red-headed Bunting</t>
  </si>
  <si>
    <t>Should show: primaries heavily worn</t>
  </si>
  <si>
    <t>Juvenile --&gt; 1st winter</t>
  </si>
  <si>
    <t>Should show: bird in transitional stage/plumage</t>
  </si>
  <si>
    <t>Northern Oriole</t>
  </si>
  <si>
    <t>Blackpoll Warbler</t>
  </si>
  <si>
    <t>Should show: black markings in crown and side of the breast</t>
  </si>
  <si>
    <t>Yellow Warbler</t>
  </si>
  <si>
    <t>Should show: dull colored individual</t>
  </si>
  <si>
    <t>Common Yellowthroat</t>
  </si>
  <si>
    <t>Should show: indivudal in autumn without yellow on the throat, no dark area around ear-coverts and vague pale tips on the wing coverts</t>
  </si>
  <si>
    <t>Tennessee Warbler</t>
  </si>
  <si>
    <t>Should show: green colored head, like back/rump</t>
  </si>
  <si>
    <t>Updated 09 March 2021</t>
  </si>
  <si>
    <t>Please include date and location</t>
  </si>
  <si>
    <t>early autumn</t>
  </si>
  <si>
    <t>adult or second year</t>
  </si>
  <si>
    <t>juvenile / 1st winter</t>
  </si>
  <si>
    <t>adult brown/reddish morph</t>
  </si>
  <si>
    <t>adult - autumn</t>
  </si>
  <si>
    <t>adult (winter)</t>
  </si>
  <si>
    <t xml:space="preserve">juvenile / 1e winter </t>
  </si>
  <si>
    <t>adult - light bird</t>
  </si>
  <si>
    <t>white morph</t>
  </si>
  <si>
    <t>winter plumage</t>
  </si>
  <si>
    <t xml:space="preserve">adult - eclipse </t>
  </si>
  <si>
    <t xml:space="preserve">male </t>
  </si>
  <si>
    <t>Finsch's Wheatear (dark-throated female)</t>
  </si>
  <si>
    <t>Seebohm's Wheatear (dark-throated female)</t>
  </si>
  <si>
    <t>Seebohm's Wheatear (white-throated female)</t>
  </si>
  <si>
    <t>Sociable Plover/Lapwing</t>
  </si>
  <si>
    <t xml:space="preserve">adult  </t>
  </si>
  <si>
    <t>W Africa</t>
  </si>
  <si>
    <t>Western Reef Egret nominate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</si>
</sst>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b/>
      <sz val="12"/>
      <color theme="1"/>
      <name val="Calibri"/>
      <family val="2"/>
      <scheme val="minor"/>
    </font>
    <font>
      <b/>
      <sz val="24"/>
      <color theme="1"/>
      <name val="Calibri"/>
      <scheme val="minor"/>
    </font>
    <font>
      <b/>
      <sz val="14"/>
      <color theme="1"/>
      <name val="Calibri"/>
      <scheme val="minor"/>
    </font>
    <font>
      <sz val="12"/>
      <name val="Calibri"/>
    </font>
    <font>
      <u/>
      <sz val="12"/>
      <color theme="10"/>
      <name val="Calibri"/>
      <family val="2"/>
      <scheme val="minor"/>
    </font>
    <font>
      <u/>
      <sz val="12"/>
      <color theme="11"/>
      <name val="Calibri"/>
      <family val="2"/>
      <scheme val="minor"/>
    </font>
    <font>
      <sz val="8"/>
      <name val="Calibri"/>
      <family val="2"/>
      <scheme val="minor"/>
    </font>
    <font>
      <sz val="12"/>
      <name val="Calibri"/>
      <scheme val="minor"/>
    </font>
    <font>
      <b/>
      <sz val="20"/>
      <color theme="1"/>
      <name val="Calibri"/>
      <scheme val="minor"/>
    </font>
    <font>
      <b/>
      <sz val="24"/>
      <color theme="1"/>
      <name val="Calibri"/>
    </font>
    <font>
      <b/>
      <sz val="12"/>
      <color theme="1"/>
      <name val="Calibri"/>
    </font>
    <font>
      <sz val="12"/>
      <color theme="1"/>
      <name val="Calibri"/>
    </font>
    <font>
      <i/>
      <sz val="12"/>
      <name val="Calibri"/>
      <scheme val="minor"/>
    </font>
    <font>
      <sz val="14"/>
      <color theme="1"/>
      <name val="Calibri"/>
      <scheme val="minor"/>
    </font>
    <font>
      <b/>
      <sz val="16"/>
      <color theme="1"/>
      <name val="Calibri"/>
      <scheme val="minor"/>
    </font>
    <font>
      <b/>
      <sz val="12"/>
      <color theme="0"/>
      <name val="Calibri"/>
    </font>
    <font>
      <sz val="16"/>
      <name val="Calibri"/>
    </font>
    <font>
      <b/>
      <sz val="16"/>
      <name val="Calibri"/>
    </font>
    <font>
      <sz val="12"/>
      <name val="Calibri"/>
      <family val="2"/>
      <scheme val="minor"/>
    </font>
    <font>
      <sz val="12"/>
      <name val="Arial"/>
      <family val="2"/>
    </font>
  </fonts>
  <fills count="7">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6"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652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0">
    <xf numFmtId="0" fontId="0" fillId="0" borderId="0" xfId="0"/>
    <xf numFmtId="0" fontId="2" fillId="0" borderId="0" xfId="0" applyFont="1" applyAlignment="1">
      <alignment vertical="top"/>
    </xf>
    <xf numFmtId="0" fontId="0" fillId="0" borderId="0" xfId="0" applyAlignment="1">
      <alignment vertical="top"/>
    </xf>
    <xf numFmtId="0" fontId="3" fillId="0" borderId="0" xfId="0" applyFont="1" applyAlignment="1">
      <alignment vertical="top"/>
    </xf>
    <xf numFmtId="0" fontId="1" fillId="0" borderId="0" xfId="0" applyFont="1" applyAlignment="1">
      <alignment vertical="top"/>
    </xf>
    <xf numFmtId="0" fontId="4" fillId="0" borderId="1" xfId="0" applyFont="1" applyFill="1" applyBorder="1" applyAlignment="1">
      <alignment vertical="top" wrapText="1"/>
    </xf>
    <xf numFmtId="0" fontId="4" fillId="0" borderId="1" xfId="0" applyFont="1" applyFill="1" applyBorder="1" applyAlignment="1">
      <alignment vertical="top"/>
    </xf>
    <xf numFmtId="0" fontId="0" fillId="0" borderId="1" xfId="0" applyBorder="1"/>
    <xf numFmtId="0" fontId="10" fillId="0" borderId="0" xfId="0" applyFont="1" applyAlignment="1">
      <alignment vertical="top" wrapText="1"/>
    </xf>
    <xf numFmtId="0" fontId="11" fillId="0" borderId="0" xfId="0" applyFont="1" applyAlignment="1">
      <alignment vertical="top" wrapText="1"/>
    </xf>
    <xf numFmtId="0" fontId="12" fillId="0" borderId="0" xfId="0" applyFont="1" applyAlignment="1">
      <alignment vertical="top" wrapText="1"/>
    </xf>
    <xf numFmtId="0" fontId="12" fillId="0" borderId="1" xfId="0" applyFont="1" applyBorder="1" applyAlignment="1">
      <alignment wrapText="1"/>
    </xf>
    <xf numFmtId="0" fontId="12" fillId="0" borderId="0" xfId="0" applyFont="1" applyAlignment="1">
      <alignment wrapText="1"/>
    </xf>
    <xf numFmtId="0" fontId="2" fillId="0" borderId="0" xfId="0" applyFont="1" applyAlignment="1">
      <alignment vertical="top" wrapText="1"/>
    </xf>
    <xf numFmtId="0" fontId="3" fillId="0" borderId="0" xfId="0" applyFont="1" applyAlignment="1">
      <alignment vertical="top" wrapText="1"/>
    </xf>
    <xf numFmtId="0" fontId="1" fillId="0" borderId="0" xfId="0" applyFont="1" applyAlignment="1">
      <alignment vertical="top" wrapText="1"/>
    </xf>
    <xf numFmtId="0" fontId="0" fillId="0" borderId="0" xfId="0" applyAlignment="1">
      <alignment vertical="top" wrapText="1"/>
    </xf>
    <xf numFmtId="0" fontId="0" fillId="0" borderId="1" xfId="0" applyBorder="1" applyAlignment="1">
      <alignment wrapText="1"/>
    </xf>
    <xf numFmtId="0" fontId="0" fillId="0" borderId="0" xfId="0" applyAlignment="1">
      <alignment wrapText="1"/>
    </xf>
    <xf numFmtId="0" fontId="8" fillId="0" borderId="1" xfId="0" applyFont="1" applyBorder="1" applyAlignment="1">
      <alignment vertical="top" wrapText="1"/>
    </xf>
    <xf numFmtId="0" fontId="4" fillId="0" borderId="1" xfId="0" quotePrefix="1" applyFont="1" applyFill="1" applyBorder="1" applyAlignment="1">
      <alignment vertical="top" wrapText="1"/>
    </xf>
    <xf numFmtId="0" fontId="0" fillId="0" borderId="1" xfId="0" applyFill="1" applyBorder="1"/>
    <xf numFmtId="0" fontId="3" fillId="0" borderId="0" xfId="0" applyFont="1" applyFill="1" applyAlignment="1">
      <alignment vertical="top"/>
    </xf>
    <xf numFmtId="0" fontId="1" fillId="0" borderId="0" xfId="0" applyFont="1" applyFill="1" applyAlignment="1">
      <alignment vertical="top"/>
    </xf>
    <xf numFmtId="0" fontId="0" fillId="0" borderId="0" xfId="0" applyFill="1" applyAlignment="1">
      <alignment vertical="top"/>
    </xf>
    <xf numFmtId="0" fontId="1" fillId="0" borderId="1" xfId="0" applyFont="1" applyFill="1" applyBorder="1" applyAlignment="1">
      <alignment vertical="top"/>
    </xf>
    <xf numFmtId="0" fontId="0" fillId="0" borderId="0" xfId="0" applyFill="1"/>
    <xf numFmtId="0" fontId="8" fillId="0" borderId="1" xfId="0" applyFont="1" applyFill="1" applyBorder="1"/>
    <xf numFmtId="0" fontId="1" fillId="2" borderId="1" xfId="0" applyFont="1" applyFill="1" applyBorder="1"/>
    <xf numFmtId="0" fontId="1" fillId="2" borderId="1" xfId="0" applyFont="1" applyFill="1" applyBorder="1" applyAlignment="1">
      <alignment vertical="top"/>
    </xf>
    <xf numFmtId="0" fontId="1" fillId="2" borderId="1" xfId="0" applyFont="1" applyFill="1" applyBorder="1" applyAlignment="1">
      <alignment vertical="top" wrapText="1"/>
    </xf>
    <xf numFmtId="0" fontId="11" fillId="2" borderId="1" xfId="0" applyFont="1" applyFill="1" applyBorder="1" applyAlignment="1">
      <alignment vertical="top" wrapText="1"/>
    </xf>
    <xf numFmtId="0" fontId="15" fillId="2" borderId="1" xfId="0" applyFont="1" applyFill="1" applyBorder="1" applyAlignment="1">
      <alignment vertical="center"/>
    </xf>
    <xf numFmtId="0" fontId="15" fillId="2" borderId="1" xfId="0" applyFont="1" applyFill="1" applyBorder="1" applyAlignment="1">
      <alignment horizontal="center" vertical="center"/>
    </xf>
    <xf numFmtId="0" fontId="17" fillId="3" borderId="1" xfId="0" applyFont="1" applyFill="1" applyBorder="1" applyAlignment="1">
      <alignment vertical="top"/>
    </xf>
    <xf numFmtId="0" fontId="16" fillId="3" borderId="1" xfId="0" applyFont="1" applyFill="1" applyBorder="1" applyAlignment="1">
      <alignment vertical="top" wrapText="1"/>
    </xf>
    <xf numFmtId="0" fontId="1" fillId="4" borderId="1" xfId="0" applyFont="1" applyFill="1" applyBorder="1"/>
    <xf numFmtId="0" fontId="1" fillId="5" borderId="1" xfId="0" applyFont="1" applyFill="1" applyBorder="1" applyAlignment="1">
      <alignment vertical="top"/>
    </xf>
    <xf numFmtId="0" fontId="9" fillId="6" borderId="0" xfId="0" applyFont="1" applyFill="1" applyAlignment="1">
      <alignment vertical="top"/>
    </xf>
    <xf numFmtId="0" fontId="0" fillId="6" borderId="0" xfId="0" applyFill="1"/>
    <xf numFmtId="0" fontId="14" fillId="6" borderId="0" xfId="0" applyFont="1" applyFill="1" applyAlignment="1">
      <alignment vertical="top"/>
    </xf>
    <xf numFmtId="0" fontId="19" fillId="0" borderId="0" xfId="0" applyFont="1"/>
    <xf numFmtId="0" fontId="8" fillId="0" borderId="1" xfId="0" applyFont="1" applyBorder="1"/>
    <xf numFmtId="0" fontId="8" fillId="5" borderId="1" xfId="0" applyFont="1" applyFill="1" applyBorder="1"/>
    <xf numFmtId="0" fontId="4" fillId="0" borderId="1" xfId="0" applyFont="1" applyBorder="1" applyAlignment="1">
      <alignment wrapText="1"/>
    </xf>
    <xf numFmtId="0" fontId="8" fillId="4" borderId="1" xfId="0" applyFont="1" applyFill="1" applyBorder="1"/>
    <xf numFmtId="0" fontId="8" fillId="0" borderId="1" xfId="0" applyFont="1" applyBorder="1" applyAlignment="1">
      <alignment wrapText="1"/>
    </xf>
    <xf numFmtId="0" fontId="8" fillId="4" borderId="1" xfId="0" applyFont="1" applyFill="1" applyBorder="1" applyAlignment="1">
      <alignment wrapText="1"/>
    </xf>
    <xf numFmtId="0" fontId="8" fillId="0" borderId="1" xfId="0" quotePrefix="1" applyFont="1" applyBorder="1" applyAlignment="1">
      <alignment wrapText="1"/>
    </xf>
    <xf numFmtId="0" fontId="8" fillId="5" borderId="1" xfId="0" applyFont="1" applyFill="1" applyBorder="1" applyAlignment="1">
      <alignment wrapText="1"/>
    </xf>
  </cellXfs>
  <cellStyles count="16524">
    <cellStyle name="Gevolgde hyperlink" xfId="6270" builtinId="9" hidden="1"/>
    <cellStyle name="Gevolgde hyperlink" xfId="7436" builtinId="9" hidden="1"/>
    <cellStyle name="Gevolgde hyperlink" xfId="8460" builtinId="9" hidden="1"/>
    <cellStyle name="Gevolgde hyperlink" xfId="9484" builtinId="9" hidden="1"/>
    <cellStyle name="Gevolgde hyperlink" xfId="10508" builtinId="9" hidden="1"/>
    <cellStyle name="Gevolgde hyperlink" xfId="11532" builtinId="9" hidden="1"/>
    <cellStyle name="Gevolgde hyperlink" xfId="12556" builtinId="9" hidden="1"/>
    <cellStyle name="Gevolgde hyperlink" xfId="13580" builtinId="9" hidden="1"/>
    <cellStyle name="Gevolgde hyperlink" xfId="14604" builtinId="9" hidden="1"/>
    <cellStyle name="Gevolgde hyperlink" xfId="15628" builtinId="9" hidden="1"/>
    <cellStyle name="Gevolgde hyperlink" xfId="16379" builtinId="9" hidden="1"/>
    <cellStyle name="Gevolgde hyperlink" xfId="15355" builtinId="9" hidden="1"/>
    <cellStyle name="Gevolgde hyperlink" xfId="14331" builtinId="9" hidden="1"/>
    <cellStyle name="Gevolgde hyperlink" xfId="13307" builtinId="9" hidden="1"/>
    <cellStyle name="Gevolgde hyperlink" xfId="12283" builtinId="9" hidden="1"/>
    <cellStyle name="Gevolgde hyperlink" xfId="11259" builtinId="9" hidden="1"/>
    <cellStyle name="Gevolgde hyperlink" xfId="10235" builtinId="9" hidden="1"/>
    <cellStyle name="Gevolgde hyperlink" xfId="9211" builtinId="9" hidden="1"/>
    <cellStyle name="Gevolgde hyperlink" xfId="8187" builtinId="9" hidden="1"/>
    <cellStyle name="Gevolgde hyperlink" xfId="7163" builtinId="9" hidden="1"/>
    <cellStyle name="Gevolgde hyperlink" xfId="5724" builtinId="9" hidden="1"/>
    <cellStyle name="Gevolgde hyperlink" xfId="3676" builtinId="9" hidden="1"/>
    <cellStyle name="Gevolgde hyperlink" xfId="1628" builtinId="9" hidden="1"/>
    <cellStyle name="Gevolgde hyperlink" xfId="308" builtinId="9" hidden="1"/>
    <cellStyle name="Gevolgde hyperlink" xfId="2356" builtinId="9" hidden="1"/>
    <cellStyle name="Gevolgde hyperlink" xfId="4404" builtinId="9" hidden="1"/>
    <cellStyle name="Gevolgde hyperlink" xfId="6452" builtinId="9" hidden="1"/>
    <cellStyle name="Gevolgde hyperlink" xfId="7527" builtinId="9" hidden="1"/>
    <cellStyle name="Gevolgde hyperlink" xfId="8551" builtinId="9" hidden="1"/>
    <cellStyle name="Gevolgde hyperlink" xfId="9575" builtinId="9" hidden="1"/>
    <cellStyle name="Gevolgde hyperlink" xfId="10599" builtinId="9" hidden="1"/>
    <cellStyle name="Gevolgde hyperlink" xfId="11623" builtinId="9" hidden="1"/>
    <cellStyle name="Gevolgde hyperlink" xfId="12647" builtinId="9" hidden="1"/>
    <cellStyle name="Gevolgde hyperlink" xfId="13671" builtinId="9" hidden="1"/>
    <cellStyle name="Gevolgde hyperlink" xfId="14695" builtinId="9" hidden="1"/>
    <cellStyle name="Gevolgde hyperlink" xfId="15719" builtinId="9" hidden="1"/>
    <cellStyle name="Gevolgde hyperlink" xfId="16288" builtinId="9" hidden="1"/>
    <cellStyle name="Gevolgde hyperlink" xfId="15264" builtinId="9" hidden="1"/>
    <cellStyle name="Gevolgde hyperlink" xfId="14240" builtinId="9" hidden="1"/>
    <cellStyle name="Gevolgde hyperlink" xfId="13216" builtinId="9" hidden="1"/>
    <cellStyle name="Gevolgde hyperlink" xfId="12192" builtinId="9" hidden="1"/>
    <cellStyle name="Gevolgde hyperlink" xfId="11168" builtinId="9" hidden="1"/>
    <cellStyle name="Gevolgde hyperlink" xfId="10144" builtinId="9" hidden="1"/>
    <cellStyle name="Gevolgde hyperlink" xfId="9120" builtinId="9" hidden="1"/>
    <cellStyle name="Gevolgde hyperlink" xfId="8096" builtinId="9" hidden="1"/>
    <cellStyle name="Gevolgde hyperlink" xfId="7072" builtinId="9" hidden="1"/>
    <cellStyle name="Gevolgde hyperlink" xfId="5542" builtinId="9" hidden="1"/>
    <cellStyle name="Gevolgde hyperlink" xfId="3494" builtinId="9" hidden="1"/>
    <cellStyle name="Gevolgde hyperlink" xfId="1446" builtinId="9" hidden="1"/>
    <cellStyle name="Gevolgde hyperlink" xfId="490" builtinId="9" hidden="1"/>
    <cellStyle name="Gevolgde hyperlink" xfId="2538" builtinId="9" hidden="1"/>
    <cellStyle name="Gevolgde hyperlink" xfId="4586" builtinId="9" hidden="1"/>
    <cellStyle name="Gevolgde hyperlink" xfId="6566" builtinId="9" hidden="1"/>
    <cellStyle name="Gevolgde hyperlink" xfId="7618" builtinId="9" hidden="1"/>
    <cellStyle name="Gevolgde hyperlink" xfId="8642" builtinId="9" hidden="1"/>
    <cellStyle name="Gevolgde hyperlink" xfId="9666" builtinId="9" hidden="1"/>
    <cellStyle name="Gevolgde hyperlink" xfId="10690" builtinId="9" hidden="1"/>
    <cellStyle name="Gevolgde hyperlink" xfId="11714" builtinId="9" hidden="1"/>
    <cellStyle name="Gevolgde hyperlink" xfId="12738" builtinId="9" hidden="1"/>
    <cellStyle name="Gevolgde hyperlink" xfId="13762" builtinId="9" hidden="1"/>
    <cellStyle name="Gevolgde hyperlink" xfId="14786" builtinId="9" hidden="1"/>
    <cellStyle name="Gevolgde hyperlink" xfId="15810" builtinId="9" hidden="1"/>
    <cellStyle name="Gevolgde hyperlink" xfId="16197" builtinId="9" hidden="1"/>
    <cellStyle name="Gevolgde hyperlink" xfId="15173" builtinId="9" hidden="1"/>
    <cellStyle name="Gevolgde hyperlink" xfId="14149" builtinId="9" hidden="1"/>
    <cellStyle name="Gevolgde hyperlink" xfId="13125" builtinId="9" hidden="1"/>
    <cellStyle name="Gevolgde hyperlink" xfId="12101" builtinId="9" hidden="1"/>
    <cellStyle name="Gevolgde hyperlink" xfId="11077" builtinId="9" hidden="1"/>
    <cellStyle name="Gevolgde hyperlink" xfId="10053" builtinId="9" hidden="1"/>
    <cellStyle name="Gevolgde hyperlink" xfId="9029" builtinId="9" hidden="1"/>
    <cellStyle name="Gevolgde hyperlink" xfId="8005" builtinId="9" hidden="1"/>
    <cellStyle name="Gevolgde hyperlink" xfId="6981" builtinId="9" hidden="1"/>
    <cellStyle name="Gevolgde hyperlink" xfId="5360" builtinId="9" hidden="1"/>
    <cellStyle name="Gevolgde hyperlink" xfId="3312" builtinId="9" hidden="1"/>
    <cellStyle name="Gevolgde hyperlink" xfId="1264" builtinId="9" hidden="1"/>
    <cellStyle name="Gevolgde hyperlink" xfId="672" builtinId="9" hidden="1"/>
    <cellStyle name="Gevolgde hyperlink" xfId="2720" builtinId="9" hidden="1"/>
    <cellStyle name="Gevolgde hyperlink" xfId="4768" builtinId="9" hidden="1"/>
    <cellStyle name="Gevolgde hyperlink" xfId="6657" builtinId="9" hidden="1"/>
    <cellStyle name="Gevolgde hyperlink" xfId="7709" builtinId="9" hidden="1"/>
    <cellStyle name="Gevolgde hyperlink" xfId="8733" builtinId="9" hidden="1"/>
    <cellStyle name="Gevolgde hyperlink" xfId="9757" builtinId="9" hidden="1"/>
    <cellStyle name="Gevolgde hyperlink" xfId="10781" builtinId="9" hidden="1"/>
    <cellStyle name="Gevolgde hyperlink" xfId="11805" builtinId="9" hidden="1"/>
    <cellStyle name="Gevolgde hyperlink" xfId="12829" builtinId="9" hidden="1"/>
    <cellStyle name="Gevolgde hyperlink" xfId="13853" builtinId="9" hidden="1"/>
    <cellStyle name="Gevolgde hyperlink" xfId="14877" builtinId="9" hidden="1"/>
    <cellStyle name="Gevolgde hyperlink" xfId="15901" builtinId="9" hidden="1"/>
    <cellStyle name="Gevolgde hyperlink" xfId="16106" builtinId="9" hidden="1"/>
    <cellStyle name="Gevolgde hyperlink" xfId="15082" builtinId="9" hidden="1"/>
    <cellStyle name="Gevolgde hyperlink" xfId="14058" builtinId="9" hidden="1"/>
    <cellStyle name="Gevolgde hyperlink" xfId="13034" builtinId="9" hidden="1"/>
    <cellStyle name="Gevolgde hyperlink" xfId="12010" builtinId="9" hidden="1"/>
    <cellStyle name="Gevolgde hyperlink" xfId="10986" builtinId="9" hidden="1"/>
    <cellStyle name="Gevolgde hyperlink" xfId="9962" builtinId="9" hidden="1"/>
    <cellStyle name="Gevolgde hyperlink" xfId="8938" builtinId="9" hidden="1"/>
    <cellStyle name="Gevolgde hyperlink" xfId="7914" builtinId="9" hidden="1"/>
    <cellStyle name="Gevolgde hyperlink" xfId="6862" builtinId="9" hidden="1"/>
    <cellStyle name="Gevolgde hyperlink" xfId="5178" builtinId="9" hidden="1"/>
    <cellStyle name="Gevolgde hyperlink" xfId="3130" builtinId="9" hidden="1"/>
    <cellStyle name="Gevolgde hyperlink" xfId="1082" builtinId="9" hidden="1"/>
    <cellStyle name="Gevolgde hyperlink" xfId="854" builtinId="9" hidden="1"/>
    <cellStyle name="Gevolgde hyperlink" xfId="2902" builtinId="9" hidden="1"/>
    <cellStyle name="Gevolgde hyperlink" xfId="4950" builtinId="9" hidden="1"/>
    <cellStyle name="Gevolgde hyperlink" xfId="6748" builtinId="9" hidden="1"/>
    <cellStyle name="Gevolgde hyperlink" xfId="7800" builtinId="9" hidden="1"/>
    <cellStyle name="Gevolgde hyperlink" xfId="8824" builtinId="9" hidden="1"/>
    <cellStyle name="Gevolgde hyperlink" xfId="9848" builtinId="9" hidden="1"/>
    <cellStyle name="Gevolgde hyperlink" xfId="10872" builtinId="9" hidden="1"/>
    <cellStyle name="Gevolgde hyperlink" xfId="11896" builtinId="9" hidden="1"/>
    <cellStyle name="Gevolgde hyperlink" xfId="12920" builtinId="9" hidden="1"/>
    <cellStyle name="Gevolgde hyperlink" xfId="13944" builtinId="9" hidden="1"/>
    <cellStyle name="Gevolgde hyperlink" xfId="14968" builtinId="9" hidden="1"/>
    <cellStyle name="Gevolgde hyperlink" xfId="15992" builtinId="9" hidden="1"/>
    <cellStyle name="Gevolgde hyperlink" xfId="16015" builtinId="9" hidden="1"/>
    <cellStyle name="Gevolgde hyperlink" xfId="14991" builtinId="9" hidden="1"/>
    <cellStyle name="Gevolgde hyperlink" xfId="13967" builtinId="9" hidden="1"/>
    <cellStyle name="Gevolgde hyperlink" xfId="12943" builtinId="9" hidden="1"/>
    <cellStyle name="Gevolgde hyperlink" xfId="11919" builtinId="9" hidden="1"/>
    <cellStyle name="Gevolgde hyperlink" xfId="10895" builtinId="9" hidden="1"/>
    <cellStyle name="Gevolgde hyperlink" xfId="9871" builtinId="9" hidden="1"/>
    <cellStyle name="Gevolgde hyperlink" xfId="8847" builtinId="9" hidden="1"/>
    <cellStyle name="Gevolgde hyperlink" xfId="7823" builtinId="9" hidden="1"/>
    <cellStyle name="Gevolgde hyperlink" xfId="6771" builtinId="9" hidden="1"/>
    <cellStyle name="Gevolgde hyperlink" xfId="4996" builtinId="9" hidden="1"/>
    <cellStyle name="Gevolgde hyperlink" xfId="2948" builtinId="9" hidden="1"/>
    <cellStyle name="Gevolgde hyperlink" xfId="900" builtinId="9" hidden="1"/>
    <cellStyle name="Gevolgde hyperlink" xfId="1036" builtinId="9" hidden="1"/>
    <cellStyle name="Gevolgde hyperlink" xfId="3084" builtinId="9" hidden="1"/>
    <cellStyle name="Gevolgde hyperlink" xfId="5132" builtinId="9" hidden="1"/>
    <cellStyle name="Gevolgde hyperlink" xfId="6839" builtinId="9" hidden="1"/>
    <cellStyle name="Gevolgde hyperlink" xfId="7891" builtinId="9" hidden="1"/>
    <cellStyle name="Gevolgde hyperlink" xfId="8915" builtinId="9" hidden="1"/>
    <cellStyle name="Gevolgde hyperlink" xfId="9939" builtinId="9" hidden="1"/>
    <cellStyle name="Gevolgde hyperlink" xfId="10963" builtinId="9" hidden="1"/>
    <cellStyle name="Gevolgde hyperlink" xfId="11987" builtinId="9" hidden="1"/>
    <cellStyle name="Gevolgde hyperlink" xfId="13011" builtinId="9" hidden="1"/>
    <cellStyle name="Gevolgde hyperlink" xfId="14035" builtinId="9" hidden="1"/>
    <cellStyle name="Gevolgde hyperlink" xfId="15059" builtinId="9" hidden="1"/>
    <cellStyle name="Gevolgde hyperlink" xfId="16083" builtinId="9" hidden="1"/>
    <cellStyle name="Gevolgde hyperlink" xfId="15924" builtinId="9" hidden="1"/>
    <cellStyle name="Gevolgde hyperlink" xfId="14900" builtinId="9" hidden="1"/>
    <cellStyle name="Gevolgde hyperlink" xfId="13876" builtinId="9" hidden="1"/>
    <cellStyle name="Gevolgde hyperlink" xfId="12852" builtinId="9" hidden="1"/>
    <cellStyle name="Gevolgde hyperlink" xfId="11828" builtinId="9" hidden="1"/>
    <cellStyle name="Gevolgde hyperlink" xfId="10804" builtinId="9" hidden="1"/>
    <cellStyle name="Gevolgde hyperlink" xfId="9780" builtinId="9" hidden="1"/>
    <cellStyle name="Gevolgde hyperlink" xfId="8756" builtinId="9" hidden="1"/>
    <cellStyle name="Gevolgde hyperlink" xfId="7732" builtinId="9" hidden="1"/>
    <cellStyle name="Gevolgde hyperlink" xfId="6680" builtinId="9" hidden="1"/>
    <cellStyle name="Gevolgde hyperlink" xfId="4814" builtinId="9" hidden="1"/>
    <cellStyle name="Gevolgde hyperlink" xfId="2766" builtinId="9" hidden="1"/>
    <cellStyle name="Gevolgde hyperlink" xfId="718" builtinId="9" hidden="1"/>
    <cellStyle name="Gevolgde hyperlink" xfId="1218" builtinId="9" hidden="1"/>
    <cellStyle name="Gevolgde hyperlink" xfId="3266" builtinId="9" hidden="1"/>
    <cellStyle name="Gevolgde hyperlink" xfId="5314" builtinId="9" hidden="1"/>
    <cellStyle name="Gevolgde hyperlink" xfId="6958" builtinId="9" hidden="1"/>
    <cellStyle name="Gevolgde hyperlink" xfId="7982" builtinId="9" hidden="1"/>
    <cellStyle name="Gevolgde hyperlink" xfId="9006" builtinId="9" hidden="1"/>
    <cellStyle name="Gevolgde hyperlink" xfId="10030" builtinId="9" hidden="1"/>
    <cellStyle name="Gevolgde hyperlink" xfId="11054" builtinId="9" hidden="1"/>
    <cellStyle name="Gevolgde hyperlink" xfId="12078" builtinId="9" hidden="1"/>
    <cellStyle name="Gevolgde hyperlink" xfId="13102" builtinId="9" hidden="1"/>
    <cellStyle name="Gevolgde hyperlink" xfId="14126" builtinId="9" hidden="1"/>
    <cellStyle name="Gevolgde hyperlink" xfId="15150" builtinId="9" hidden="1"/>
    <cellStyle name="Gevolgde hyperlink" xfId="16174" builtinId="9" hidden="1"/>
    <cellStyle name="Gevolgde hyperlink" xfId="15833" builtinId="9" hidden="1"/>
    <cellStyle name="Gevolgde hyperlink" xfId="14809" builtinId="9" hidden="1"/>
    <cellStyle name="Gevolgde hyperlink" xfId="13785" builtinId="9" hidden="1"/>
    <cellStyle name="Gevolgde hyperlink" xfId="12761" builtinId="9" hidden="1"/>
    <cellStyle name="Gevolgde hyperlink" xfId="11737" builtinId="9" hidden="1"/>
    <cellStyle name="Gevolgde hyperlink" xfId="10713" builtinId="9" hidden="1"/>
    <cellStyle name="Gevolgde hyperlink" xfId="9689" builtinId="9" hidden="1"/>
    <cellStyle name="Gevolgde hyperlink" xfId="8665" builtinId="9" hidden="1"/>
    <cellStyle name="Gevolgde hyperlink" xfId="7641" builtinId="9" hidden="1"/>
    <cellStyle name="Gevolgde hyperlink" xfId="6589" builtinId="9" hidden="1"/>
    <cellStyle name="Gevolgde hyperlink" xfId="4632" builtinId="9" hidden="1"/>
    <cellStyle name="Gevolgde hyperlink" xfId="2584" builtinId="9" hidden="1"/>
    <cellStyle name="Gevolgde hyperlink" xfId="744" builtinId="9" hidden="1"/>
    <cellStyle name="Gevolgde hyperlink" xfId="1400" builtinId="9" hidden="1"/>
    <cellStyle name="Gevolgde hyperlink" xfId="3448" builtinId="9" hidden="1"/>
    <cellStyle name="Gevolgde hyperlink" xfId="5496" builtinId="9" hidden="1"/>
    <cellStyle name="Gevolgde hyperlink" xfId="7049" builtinId="9" hidden="1"/>
    <cellStyle name="Gevolgde hyperlink" xfId="8073" builtinId="9" hidden="1"/>
    <cellStyle name="Gevolgde hyperlink" xfId="9097" builtinId="9" hidden="1"/>
    <cellStyle name="Gevolgde hyperlink" xfId="10121" builtinId="9" hidden="1"/>
    <cellStyle name="Gevolgde hyperlink" xfId="11145" builtinId="9" hidden="1"/>
    <cellStyle name="Gevolgde hyperlink" xfId="12169" builtinId="9" hidden="1"/>
    <cellStyle name="Gevolgde hyperlink" xfId="13193" builtinId="9" hidden="1"/>
    <cellStyle name="Gevolgde hyperlink" xfId="14217" builtinId="9" hidden="1"/>
    <cellStyle name="Gevolgde hyperlink" xfId="15241" builtinId="9" hidden="1"/>
    <cellStyle name="Gevolgde hyperlink" xfId="16265" builtinId="9" hidden="1"/>
    <cellStyle name="Gevolgde hyperlink" xfId="15742" builtinId="9" hidden="1"/>
    <cellStyle name="Gevolgde hyperlink" xfId="14718" builtinId="9" hidden="1"/>
    <cellStyle name="Gevolgde hyperlink" xfId="13694" builtinId="9" hidden="1"/>
    <cellStyle name="Gevolgde hyperlink" xfId="12670" builtinId="9" hidden="1"/>
    <cellStyle name="Gevolgde hyperlink" xfId="11646" builtinId="9" hidden="1"/>
    <cellStyle name="Gevolgde hyperlink" xfId="10622" builtinId="9" hidden="1"/>
    <cellStyle name="Gevolgde hyperlink" xfId="9598" builtinId="9" hidden="1"/>
    <cellStyle name="Gevolgde hyperlink" xfId="8574" builtinId="9" hidden="1"/>
    <cellStyle name="Gevolgde hyperlink" xfId="7550" builtinId="9" hidden="1"/>
    <cellStyle name="Gevolgde hyperlink" xfId="6498" builtinId="9" hidden="1"/>
    <cellStyle name="Gevolgde hyperlink" xfId="4450" builtinId="9" hidden="1"/>
    <cellStyle name="Gevolgde hyperlink" xfId="2402" builtinId="9" hidden="1"/>
    <cellStyle name="Gevolgde hyperlink" xfId="354" builtinId="9" hidden="1"/>
    <cellStyle name="Gevolgde hyperlink" xfId="1582" builtinId="9" hidden="1"/>
    <cellStyle name="Gevolgde hyperlink" xfId="3630" builtinId="9" hidden="1"/>
    <cellStyle name="Gevolgde hyperlink" xfId="5678" builtinId="9" hidden="1"/>
    <cellStyle name="Gevolgde hyperlink" xfId="7140" builtinId="9" hidden="1"/>
    <cellStyle name="Gevolgde hyperlink" xfId="8164" builtinId="9" hidden="1"/>
    <cellStyle name="Gevolgde hyperlink" xfId="9188" builtinId="9" hidden="1"/>
    <cellStyle name="Gevolgde hyperlink" xfId="10212" builtinId="9" hidden="1"/>
    <cellStyle name="Gevolgde hyperlink" xfId="11236" builtinId="9" hidden="1"/>
    <cellStyle name="Gevolgde hyperlink" xfId="12260" builtinId="9" hidden="1"/>
    <cellStyle name="Gevolgde hyperlink" xfId="13284" builtinId="9" hidden="1"/>
    <cellStyle name="Gevolgde hyperlink" xfId="14308" builtinId="9" hidden="1"/>
    <cellStyle name="Gevolgde hyperlink" xfId="15332" builtinId="9" hidden="1"/>
    <cellStyle name="Gevolgde hyperlink" xfId="16356" builtinId="9" hidden="1"/>
    <cellStyle name="Gevolgde hyperlink" xfId="15651" builtinId="9" hidden="1"/>
    <cellStyle name="Gevolgde hyperlink" xfId="14627" builtinId="9" hidden="1"/>
    <cellStyle name="Gevolgde hyperlink" xfId="13603" builtinId="9" hidden="1"/>
    <cellStyle name="Gevolgde hyperlink" xfId="12579" builtinId="9" hidden="1"/>
    <cellStyle name="Gevolgde hyperlink" xfId="11555" builtinId="9" hidden="1"/>
    <cellStyle name="Gevolgde hyperlink" xfId="10531" builtinId="9" hidden="1"/>
    <cellStyle name="Gevolgde hyperlink" xfId="9507" builtinId="9" hidden="1"/>
    <cellStyle name="Gevolgde hyperlink" xfId="8483" builtinId="9" hidden="1"/>
    <cellStyle name="Gevolgde hyperlink" xfId="7459" builtinId="9" hidden="1"/>
    <cellStyle name="Gevolgde hyperlink" xfId="6316" builtinId="9" hidden="1"/>
    <cellStyle name="Gevolgde hyperlink" xfId="4268" builtinId="9" hidden="1"/>
    <cellStyle name="Gevolgde hyperlink" xfId="2220" builtinId="9" hidden="1"/>
    <cellStyle name="Gevolgde hyperlink" xfId="172" builtinId="9" hidden="1"/>
    <cellStyle name="Gevolgde hyperlink" xfId="1764" builtinId="9" hidden="1"/>
    <cellStyle name="Gevolgde hyperlink" xfId="3812" builtinId="9" hidden="1"/>
    <cellStyle name="Gevolgde hyperlink" xfId="5860" builtinId="9" hidden="1"/>
    <cellStyle name="Gevolgde hyperlink" xfId="7231" builtinId="9" hidden="1"/>
    <cellStyle name="Gevolgde hyperlink" xfId="8255" builtinId="9" hidden="1"/>
    <cellStyle name="Gevolgde hyperlink" xfId="9279" builtinId="9" hidden="1"/>
    <cellStyle name="Gevolgde hyperlink" xfId="10303" builtinId="9" hidden="1"/>
    <cellStyle name="Gevolgde hyperlink" xfId="11327" builtinId="9" hidden="1"/>
    <cellStyle name="Gevolgde hyperlink" xfId="12351" builtinId="9" hidden="1"/>
    <cellStyle name="Gevolgde hyperlink" xfId="13375" builtinId="9" hidden="1"/>
    <cellStyle name="Gevolgde hyperlink" xfId="14399" builtinId="9" hidden="1"/>
    <cellStyle name="Gevolgde hyperlink" xfId="15423" builtinId="9" hidden="1"/>
    <cellStyle name="Gevolgde hyperlink" xfId="16447" builtinId="9" hidden="1"/>
    <cellStyle name="Gevolgde hyperlink" xfId="15560" builtinId="9" hidden="1"/>
    <cellStyle name="Gevolgde hyperlink" xfId="14536" builtinId="9" hidden="1"/>
    <cellStyle name="Gevolgde hyperlink" xfId="13512" builtinId="9" hidden="1"/>
    <cellStyle name="Gevolgde hyperlink" xfId="12488" builtinId="9" hidden="1"/>
    <cellStyle name="Gevolgde hyperlink" xfId="11464" builtinId="9" hidden="1"/>
    <cellStyle name="Gevolgde hyperlink" xfId="10440" builtinId="9" hidden="1"/>
    <cellStyle name="Gevolgde hyperlink" xfId="9416" builtinId="9" hidden="1"/>
    <cellStyle name="Gevolgde hyperlink" xfId="8392" builtinId="9" hidden="1"/>
    <cellStyle name="Gevolgde hyperlink" xfId="7368" builtinId="9" hidden="1"/>
    <cellStyle name="Gevolgde hyperlink" xfId="6134" builtinId="9" hidden="1"/>
    <cellStyle name="Gevolgde hyperlink" xfId="4086" builtinId="9" hidden="1"/>
    <cellStyle name="Gevolgde hyperlink" xfId="2038" builtinId="9" hidden="1"/>
    <cellStyle name="Gevolgde hyperlink" xfId="38" builtinId="9" hidden="1"/>
    <cellStyle name="Gevolgde hyperlink" xfId="1946" builtinId="9" hidden="1"/>
    <cellStyle name="Gevolgde hyperlink" xfId="3994" builtinId="9" hidden="1"/>
    <cellStyle name="Gevolgde hyperlink" xfId="6042" builtinId="9" hidden="1"/>
    <cellStyle name="Gevolgde hyperlink" xfId="7322" builtinId="9" hidden="1"/>
    <cellStyle name="Gevolgde hyperlink" xfId="8346" builtinId="9" hidden="1"/>
    <cellStyle name="Gevolgde hyperlink" xfId="9370" builtinId="9" hidden="1"/>
    <cellStyle name="Gevolgde hyperlink" xfId="10394" builtinId="9" hidden="1"/>
    <cellStyle name="Gevolgde hyperlink" xfId="11418" builtinId="9" hidden="1"/>
    <cellStyle name="Gevolgde hyperlink" xfId="12442" builtinId="9" hidden="1"/>
    <cellStyle name="Gevolgde hyperlink" xfId="13466" builtinId="9" hidden="1"/>
    <cellStyle name="Gevolgde hyperlink" xfId="14490" builtinId="9" hidden="1"/>
    <cellStyle name="Gevolgde hyperlink" xfId="15514" builtinId="9" hidden="1"/>
    <cellStyle name="Gevolgde hyperlink" xfId="16493" builtinId="9" hidden="1"/>
    <cellStyle name="Gevolgde hyperlink" xfId="15469" builtinId="9" hidden="1"/>
    <cellStyle name="Gevolgde hyperlink" xfId="14445" builtinId="9" hidden="1"/>
    <cellStyle name="Gevolgde hyperlink" xfId="13421" builtinId="9" hidden="1"/>
    <cellStyle name="Gevolgde hyperlink" xfId="12397" builtinId="9" hidden="1"/>
    <cellStyle name="Gevolgde hyperlink" xfId="11373" builtinId="9" hidden="1"/>
    <cellStyle name="Gevolgde hyperlink" xfId="10349" builtinId="9" hidden="1"/>
    <cellStyle name="Gevolgde hyperlink" xfId="9325" builtinId="9" hidden="1"/>
    <cellStyle name="Gevolgde hyperlink" xfId="8301" builtinId="9" hidden="1"/>
    <cellStyle name="Gevolgde hyperlink" xfId="7277" builtinId="9" hidden="1"/>
    <cellStyle name="Gevolgde hyperlink" xfId="5952" builtinId="9" hidden="1"/>
    <cellStyle name="Gevolgde hyperlink" xfId="3904" builtinId="9" hidden="1"/>
    <cellStyle name="Gevolgde hyperlink" xfId="1856" builtinId="9" hidden="1"/>
    <cellStyle name="Gevolgde hyperlink" xfId="208" builtinId="9" hidden="1"/>
    <cellStyle name="Gevolgde hyperlink" xfId="2128" builtinId="9" hidden="1"/>
    <cellStyle name="Gevolgde hyperlink" xfId="4176" builtinId="9" hidden="1"/>
    <cellStyle name="Gevolgde hyperlink" xfId="6224" builtinId="9" hidden="1"/>
    <cellStyle name="Gevolgde hyperlink" xfId="7413" builtinId="9" hidden="1"/>
    <cellStyle name="Gevolgde hyperlink" xfId="8437" builtinId="9" hidden="1"/>
    <cellStyle name="Gevolgde hyperlink" xfId="9461" builtinId="9" hidden="1"/>
    <cellStyle name="Gevolgde hyperlink" xfId="10485" builtinId="9" hidden="1"/>
    <cellStyle name="Gevolgde hyperlink" xfId="11509" builtinId="9" hidden="1"/>
    <cellStyle name="Gevolgde hyperlink" xfId="12533" builtinId="9" hidden="1"/>
    <cellStyle name="Gevolgde hyperlink" xfId="13557" builtinId="9" hidden="1"/>
    <cellStyle name="Gevolgde hyperlink" xfId="14581" builtinId="9" hidden="1"/>
    <cellStyle name="Gevolgde hyperlink" xfId="15605" builtinId="9" hidden="1"/>
    <cellStyle name="Gevolgde hyperlink" xfId="16402" builtinId="9" hidden="1"/>
    <cellStyle name="Gevolgde hyperlink" xfId="15378" builtinId="9" hidden="1"/>
    <cellStyle name="Gevolgde hyperlink" xfId="14354" builtinId="9" hidden="1"/>
    <cellStyle name="Gevolgde hyperlink" xfId="13330" builtinId="9" hidden="1"/>
    <cellStyle name="Gevolgde hyperlink" xfId="12306" builtinId="9" hidden="1"/>
    <cellStyle name="Gevolgde hyperlink" xfId="11282" builtinId="9" hidden="1"/>
    <cellStyle name="Gevolgde hyperlink" xfId="10258" builtinId="9" hidden="1"/>
    <cellStyle name="Gevolgde hyperlink" xfId="9234" builtinId="9" hidden="1"/>
    <cellStyle name="Gevolgde hyperlink" xfId="8210" builtinId="9" hidden="1"/>
    <cellStyle name="Gevolgde hyperlink" xfId="7186" builtinId="9" hidden="1"/>
    <cellStyle name="Gevolgde hyperlink" xfId="5770" builtinId="9" hidden="1"/>
    <cellStyle name="Gevolgde hyperlink" xfId="3722" builtinId="9" hidden="1"/>
    <cellStyle name="Gevolgde hyperlink" xfId="1674" builtinId="9" hidden="1"/>
    <cellStyle name="Gevolgde hyperlink" xfId="262" builtinId="9" hidden="1"/>
    <cellStyle name="Gevolgde hyperlink" xfId="2310" builtinId="9" hidden="1"/>
    <cellStyle name="Gevolgde hyperlink" xfId="4358" builtinId="9" hidden="1"/>
    <cellStyle name="Gevolgde hyperlink" xfId="6406" builtinId="9" hidden="1"/>
    <cellStyle name="Gevolgde hyperlink" xfId="7504" builtinId="9" hidden="1"/>
    <cellStyle name="Gevolgde hyperlink" xfId="8528" builtinId="9" hidden="1"/>
    <cellStyle name="Gevolgde hyperlink" xfId="9552" builtinId="9" hidden="1"/>
    <cellStyle name="Gevolgde hyperlink" xfId="10576" builtinId="9" hidden="1"/>
    <cellStyle name="Gevolgde hyperlink" xfId="11600" builtinId="9" hidden="1"/>
    <cellStyle name="Gevolgde hyperlink" xfId="12624" builtinId="9" hidden="1"/>
    <cellStyle name="Gevolgde hyperlink" xfId="13648" builtinId="9" hidden="1"/>
    <cellStyle name="Gevolgde hyperlink" xfId="14672" builtinId="9" hidden="1"/>
    <cellStyle name="Gevolgde hyperlink" xfId="15696" builtinId="9" hidden="1"/>
    <cellStyle name="Gevolgde hyperlink" xfId="16311" builtinId="9" hidden="1"/>
    <cellStyle name="Gevolgde hyperlink" xfId="15287" builtinId="9" hidden="1"/>
    <cellStyle name="Gevolgde hyperlink" xfId="14263" builtinId="9" hidden="1"/>
    <cellStyle name="Gevolgde hyperlink" xfId="13239" builtinId="9" hidden="1"/>
    <cellStyle name="Gevolgde hyperlink" xfId="12215" builtinId="9" hidden="1"/>
    <cellStyle name="Gevolgde hyperlink" xfId="11191" builtinId="9" hidden="1"/>
    <cellStyle name="Gevolgde hyperlink" xfId="10167" builtinId="9" hidden="1"/>
    <cellStyle name="Gevolgde hyperlink" xfId="9143" builtinId="9" hidden="1"/>
    <cellStyle name="Gevolgde hyperlink" xfId="8119" builtinId="9" hidden="1"/>
    <cellStyle name="Gevolgde hyperlink" xfId="7095" builtinId="9" hidden="1"/>
    <cellStyle name="Gevolgde hyperlink" xfId="5588" builtinId="9" hidden="1"/>
    <cellStyle name="Gevolgde hyperlink" xfId="3540" builtinId="9" hidden="1"/>
    <cellStyle name="Gevolgde hyperlink" xfId="1492" builtinId="9" hidden="1"/>
    <cellStyle name="Gevolgde hyperlink" xfId="444" builtinId="9" hidden="1"/>
    <cellStyle name="Gevolgde hyperlink" xfId="2492" builtinId="9" hidden="1"/>
    <cellStyle name="Gevolgde hyperlink" xfId="4540" builtinId="9" hidden="1"/>
    <cellStyle name="Gevolgde hyperlink" xfId="6543" builtinId="9" hidden="1"/>
    <cellStyle name="Gevolgde hyperlink" xfId="7595" builtinId="9" hidden="1"/>
    <cellStyle name="Gevolgde hyperlink" xfId="8619" builtinId="9" hidden="1"/>
    <cellStyle name="Gevolgde hyperlink" xfId="9643" builtinId="9" hidden="1"/>
    <cellStyle name="Gevolgde hyperlink" xfId="10667" builtinId="9" hidden="1"/>
    <cellStyle name="Gevolgde hyperlink" xfId="11691" builtinId="9" hidden="1"/>
    <cellStyle name="Gevolgde hyperlink" xfId="12715" builtinId="9" hidden="1"/>
    <cellStyle name="Gevolgde hyperlink" xfId="13739" builtinId="9" hidden="1"/>
    <cellStyle name="Gevolgde hyperlink" xfId="14763" builtinId="9" hidden="1"/>
    <cellStyle name="Gevolgde hyperlink" xfId="15787" builtinId="9" hidden="1"/>
    <cellStyle name="Gevolgde hyperlink" xfId="16220" builtinId="9" hidden="1"/>
    <cellStyle name="Gevolgde hyperlink" xfId="15196" builtinId="9" hidden="1"/>
    <cellStyle name="Gevolgde hyperlink" xfId="14172" builtinId="9" hidden="1"/>
    <cellStyle name="Gevolgde hyperlink" xfId="13148" builtinId="9" hidden="1"/>
    <cellStyle name="Gevolgde hyperlink" xfId="12124" builtinId="9" hidden="1"/>
    <cellStyle name="Gevolgde hyperlink" xfId="11100" builtinId="9" hidden="1"/>
    <cellStyle name="Gevolgde hyperlink" xfId="10076" builtinId="9" hidden="1"/>
    <cellStyle name="Gevolgde hyperlink" xfId="9052" builtinId="9" hidden="1"/>
    <cellStyle name="Gevolgde hyperlink" xfId="8028" builtinId="9" hidden="1"/>
    <cellStyle name="Gevolgde hyperlink" xfId="7004" builtinId="9" hidden="1"/>
    <cellStyle name="Gevolgde hyperlink" xfId="5406" builtinId="9" hidden="1"/>
    <cellStyle name="Gevolgde hyperlink" xfId="3358" builtinId="9" hidden="1"/>
    <cellStyle name="Gevolgde hyperlink" xfId="1310" builtinId="9" hidden="1"/>
    <cellStyle name="Gevolgde hyperlink" xfId="626" builtinId="9" hidden="1"/>
    <cellStyle name="Gevolgde hyperlink" xfId="2674" builtinId="9" hidden="1"/>
    <cellStyle name="Gevolgde hyperlink" xfId="4722" builtinId="9" hidden="1"/>
    <cellStyle name="Gevolgde hyperlink" xfId="6634" builtinId="9" hidden="1"/>
    <cellStyle name="Gevolgde hyperlink" xfId="7686" builtinId="9" hidden="1"/>
    <cellStyle name="Gevolgde hyperlink" xfId="8710" builtinId="9" hidden="1"/>
    <cellStyle name="Gevolgde hyperlink" xfId="9734" builtinId="9" hidden="1"/>
    <cellStyle name="Gevolgde hyperlink" xfId="10758" builtinId="9" hidden="1"/>
    <cellStyle name="Gevolgde hyperlink" xfId="11782" builtinId="9" hidden="1"/>
    <cellStyle name="Gevolgde hyperlink" xfId="12806" builtinId="9" hidden="1"/>
    <cellStyle name="Gevolgde hyperlink" xfId="13830" builtinId="9" hidden="1"/>
    <cellStyle name="Gevolgde hyperlink" xfId="14854" builtinId="9" hidden="1"/>
    <cellStyle name="Gevolgde hyperlink" xfId="15878" builtinId="9" hidden="1"/>
    <cellStyle name="Gevolgde hyperlink" xfId="16129" builtinId="9" hidden="1"/>
    <cellStyle name="Gevolgde hyperlink" xfId="15105" builtinId="9" hidden="1"/>
    <cellStyle name="Gevolgde hyperlink" xfId="14081" builtinId="9" hidden="1"/>
    <cellStyle name="Gevolgde hyperlink" xfId="13057" builtinId="9" hidden="1"/>
    <cellStyle name="Gevolgde hyperlink" xfId="12033" builtinId="9" hidden="1"/>
    <cellStyle name="Gevolgde hyperlink" xfId="11009" builtinId="9" hidden="1"/>
    <cellStyle name="Gevolgde hyperlink" xfId="9985" builtinId="9" hidden="1"/>
    <cellStyle name="Gevolgde hyperlink" xfId="8961" builtinId="9" hidden="1"/>
    <cellStyle name="Gevolgde hyperlink" xfId="7937" builtinId="9" hidden="1"/>
    <cellStyle name="Gevolgde hyperlink" xfId="6896" builtinId="9" hidden="1"/>
    <cellStyle name="Gevolgde hyperlink" xfId="5224" builtinId="9" hidden="1"/>
    <cellStyle name="Gevolgde hyperlink" xfId="3176" builtinId="9" hidden="1"/>
    <cellStyle name="Gevolgde hyperlink" xfId="1544" builtinId="9" hidden="1"/>
    <cellStyle name="Gevolgde hyperlink" xfId="1704" builtinId="9" hidden="1"/>
    <cellStyle name="Gevolgde hyperlink" xfId="2856" builtinId="9" hidden="1"/>
    <cellStyle name="Gevolgde hyperlink" xfId="4904" builtinId="9" hidden="1"/>
    <cellStyle name="Gevolgde hyperlink" xfId="6725" builtinId="9" hidden="1"/>
    <cellStyle name="Gevolgde hyperlink" xfId="7777" builtinId="9" hidden="1"/>
    <cellStyle name="Gevolgde hyperlink" xfId="8801" builtinId="9" hidden="1"/>
    <cellStyle name="Gevolgde hyperlink" xfId="9825" builtinId="9" hidden="1"/>
    <cellStyle name="Gevolgde hyperlink" xfId="10849" builtinId="9" hidden="1"/>
    <cellStyle name="Gevolgde hyperlink" xfId="11873" builtinId="9" hidden="1"/>
    <cellStyle name="Gevolgde hyperlink" xfId="12897" builtinId="9" hidden="1"/>
    <cellStyle name="Gevolgde hyperlink" xfId="13921" builtinId="9" hidden="1"/>
    <cellStyle name="Gevolgde hyperlink" xfId="14945" builtinId="9" hidden="1"/>
    <cellStyle name="Gevolgde hyperlink" xfId="15969" builtinId="9" hidden="1"/>
    <cellStyle name="Gevolgde hyperlink" xfId="16038" builtinId="9" hidden="1"/>
    <cellStyle name="Gevolgde hyperlink" xfId="15014" builtinId="9" hidden="1"/>
    <cellStyle name="Gevolgde hyperlink" xfId="13990" builtinId="9" hidden="1"/>
    <cellStyle name="Gevolgde hyperlink" xfId="12966" builtinId="9" hidden="1"/>
    <cellStyle name="Gevolgde hyperlink" xfId="11942" builtinId="9" hidden="1"/>
    <cellStyle name="Gevolgde hyperlink" xfId="10918" builtinId="9" hidden="1"/>
    <cellStyle name="Gevolgde hyperlink" xfId="9894" builtinId="9" hidden="1"/>
    <cellStyle name="Gevolgde hyperlink" xfId="8870" builtinId="9" hidden="1"/>
    <cellStyle name="Gevolgde hyperlink" xfId="7846" builtinId="9" hidden="1"/>
    <cellStyle name="Gevolgde hyperlink" xfId="6794" builtinId="9" hidden="1"/>
    <cellStyle name="Gevolgde hyperlink" xfId="5042" builtinId="9" hidden="1"/>
    <cellStyle name="Gevolgde hyperlink" xfId="2994" builtinId="9" hidden="1"/>
    <cellStyle name="Gevolgde hyperlink" xfId="946" builtinId="9" hidden="1"/>
    <cellStyle name="Gevolgde hyperlink" xfId="990" builtinId="9" hidden="1"/>
    <cellStyle name="Gevolgde hyperlink" xfId="3038" builtinId="9" hidden="1"/>
    <cellStyle name="Gevolgde hyperlink" xfId="5086" builtinId="9" hidden="1"/>
    <cellStyle name="Gevolgde hyperlink" xfId="6816" builtinId="9" hidden="1"/>
    <cellStyle name="Gevolgde hyperlink" xfId="7868" builtinId="9" hidden="1"/>
    <cellStyle name="Gevolgde hyperlink" xfId="8892" builtinId="9" hidden="1"/>
    <cellStyle name="Gevolgde hyperlink" xfId="9916" builtinId="9" hidden="1"/>
    <cellStyle name="Gevolgde hyperlink" xfId="10940" builtinId="9" hidden="1"/>
    <cellStyle name="Gevolgde hyperlink" xfId="11964" builtinId="9" hidden="1"/>
    <cellStyle name="Gevolgde hyperlink" xfId="12988" builtinId="9" hidden="1"/>
    <cellStyle name="Gevolgde hyperlink" xfId="14012" builtinId="9" hidden="1"/>
    <cellStyle name="Gevolgde hyperlink" xfId="15036" builtinId="9" hidden="1"/>
    <cellStyle name="Gevolgde hyperlink" xfId="16060" builtinId="9" hidden="1"/>
    <cellStyle name="Gevolgde hyperlink" xfId="15947" builtinId="9" hidden="1"/>
    <cellStyle name="Gevolgde hyperlink" xfId="14923" builtinId="9" hidden="1"/>
    <cellStyle name="Gevolgde hyperlink" xfId="13899" builtinId="9" hidden="1"/>
    <cellStyle name="Gevolgde hyperlink" xfId="12875" builtinId="9" hidden="1"/>
    <cellStyle name="Gevolgde hyperlink" xfId="11851" builtinId="9" hidden="1"/>
    <cellStyle name="Gevolgde hyperlink" xfId="10827" builtinId="9" hidden="1"/>
    <cellStyle name="Gevolgde hyperlink" xfId="9803" builtinId="9" hidden="1"/>
    <cellStyle name="Gevolgde hyperlink" xfId="8779" builtinId="9" hidden="1"/>
    <cellStyle name="Gevolgde hyperlink" xfId="7755" builtinId="9" hidden="1"/>
    <cellStyle name="Gevolgde hyperlink" xfId="6703" builtinId="9" hidden="1"/>
    <cellStyle name="Gevolgde hyperlink" xfId="4860" builtinId="9" hidden="1"/>
    <cellStyle name="Gevolgde hyperlink" xfId="2812" builtinId="9" hidden="1"/>
    <cellStyle name="Gevolgde hyperlink" xfId="764" builtinId="9" hidden="1"/>
    <cellStyle name="Gevolgde hyperlink" xfId="1172" builtinId="9" hidden="1"/>
    <cellStyle name="Gevolgde hyperlink" xfId="3220" builtinId="9" hidden="1"/>
    <cellStyle name="Gevolgde hyperlink" xfId="5268" builtinId="9" hidden="1"/>
    <cellStyle name="Gevolgde hyperlink" xfId="6935" builtinId="9" hidden="1"/>
    <cellStyle name="Gevolgde hyperlink" xfId="7959" builtinId="9" hidden="1"/>
    <cellStyle name="Gevolgde hyperlink" xfId="8983" builtinId="9" hidden="1"/>
    <cellStyle name="Gevolgde hyperlink" xfId="10007" builtinId="9" hidden="1"/>
    <cellStyle name="Gevolgde hyperlink" xfId="11031" builtinId="9" hidden="1"/>
    <cellStyle name="Gevolgde hyperlink" xfId="12055" builtinId="9" hidden="1"/>
    <cellStyle name="Gevolgde hyperlink" xfId="13079" builtinId="9" hidden="1"/>
    <cellStyle name="Gevolgde hyperlink" xfId="14103" builtinId="9" hidden="1"/>
    <cellStyle name="Gevolgde hyperlink" xfId="15127" builtinId="9" hidden="1"/>
    <cellStyle name="Gevolgde hyperlink" xfId="16151" builtinId="9" hidden="1"/>
    <cellStyle name="Gevolgde hyperlink" xfId="15856" builtinId="9" hidden="1"/>
    <cellStyle name="Gevolgde hyperlink" xfId="14832" builtinId="9" hidden="1"/>
    <cellStyle name="Gevolgde hyperlink" xfId="13808" builtinId="9" hidden="1"/>
    <cellStyle name="Gevolgde hyperlink" xfId="12784" builtinId="9" hidden="1"/>
    <cellStyle name="Gevolgde hyperlink" xfId="11760" builtinId="9" hidden="1"/>
    <cellStyle name="Gevolgde hyperlink" xfId="10736" builtinId="9" hidden="1"/>
    <cellStyle name="Gevolgde hyperlink" xfId="9712" builtinId="9" hidden="1"/>
    <cellStyle name="Gevolgde hyperlink" xfId="8688" builtinId="9" hidden="1"/>
    <cellStyle name="Gevolgde hyperlink" xfId="7664" builtinId="9" hidden="1"/>
    <cellStyle name="Gevolgde hyperlink" xfId="6612" builtinId="9" hidden="1"/>
    <cellStyle name="Gevolgde hyperlink" xfId="4678" builtinId="9" hidden="1"/>
    <cellStyle name="Gevolgde hyperlink" xfId="2630" builtinId="9" hidden="1"/>
    <cellStyle name="Gevolgde hyperlink" xfId="582" builtinId="9" hidden="1"/>
    <cellStyle name="Gevolgde hyperlink" xfId="1354" builtinId="9" hidden="1"/>
    <cellStyle name="Gevolgde hyperlink" xfId="3402" builtinId="9" hidden="1"/>
    <cellStyle name="Gevolgde hyperlink" xfId="5450" builtinId="9" hidden="1"/>
    <cellStyle name="Gevolgde hyperlink" xfId="7026" builtinId="9" hidden="1"/>
    <cellStyle name="Gevolgde hyperlink" xfId="8050" builtinId="9" hidden="1"/>
    <cellStyle name="Gevolgde hyperlink" xfId="9074" builtinId="9" hidden="1"/>
    <cellStyle name="Gevolgde hyperlink" xfId="10098" builtinId="9" hidden="1"/>
    <cellStyle name="Gevolgde hyperlink" xfId="11122" builtinId="9" hidden="1"/>
    <cellStyle name="Gevolgde hyperlink" xfId="12146" builtinId="9" hidden="1"/>
    <cellStyle name="Gevolgde hyperlink" xfId="13170" builtinId="9" hidden="1"/>
    <cellStyle name="Gevolgde hyperlink" xfId="14194" builtinId="9" hidden="1"/>
    <cellStyle name="Gevolgde hyperlink" xfId="15218" builtinId="9" hidden="1"/>
    <cellStyle name="Gevolgde hyperlink" xfId="16242" builtinId="9" hidden="1"/>
    <cellStyle name="Gevolgde hyperlink" xfId="15765" builtinId="9" hidden="1"/>
    <cellStyle name="Gevolgde hyperlink" xfId="14741" builtinId="9" hidden="1"/>
    <cellStyle name="Gevolgde hyperlink" xfId="13717" builtinId="9" hidden="1"/>
    <cellStyle name="Gevolgde hyperlink" xfId="12693" builtinId="9" hidden="1"/>
    <cellStyle name="Gevolgde hyperlink" xfId="11669" builtinId="9" hidden="1"/>
    <cellStyle name="Gevolgde hyperlink" xfId="10645" builtinId="9" hidden="1"/>
    <cellStyle name="Gevolgde hyperlink" xfId="9621" builtinId="9" hidden="1"/>
    <cellStyle name="Gevolgde hyperlink" xfId="8597" builtinId="9" hidden="1"/>
    <cellStyle name="Gevolgde hyperlink" xfId="7573" builtinId="9" hidden="1"/>
    <cellStyle name="Gevolgde hyperlink" xfId="6521" builtinId="9" hidden="1"/>
    <cellStyle name="Gevolgde hyperlink" xfId="4496" builtinId="9" hidden="1"/>
    <cellStyle name="Gevolgde hyperlink" xfId="2448" builtinId="9" hidden="1"/>
    <cellStyle name="Gevolgde hyperlink" xfId="400" builtinId="9" hidden="1"/>
    <cellStyle name="Gevolgde hyperlink" xfId="1536" builtinId="9" hidden="1"/>
    <cellStyle name="Gevolgde hyperlink" xfId="3584" builtinId="9" hidden="1"/>
    <cellStyle name="Gevolgde hyperlink" xfId="5632" builtinId="9" hidden="1"/>
    <cellStyle name="Gevolgde hyperlink" xfId="7117" builtinId="9" hidden="1"/>
    <cellStyle name="Gevolgde hyperlink" xfId="8141" builtinId="9" hidden="1"/>
    <cellStyle name="Gevolgde hyperlink" xfId="9165" builtinId="9" hidden="1"/>
    <cellStyle name="Gevolgde hyperlink" xfId="10189" builtinId="9" hidden="1"/>
    <cellStyle name="Gevolgde hyperlink" xfId="11213" builtinId="9" hidden="1"/>
    <cellStyle name="Gevolgde hyperlink" xfId="12237" builtinId="9" hidden="1"/>
    <cellStyle name="Gevolgde hyperlink" xfId="13261" builtinId="9" hidden="1"/>
    <cellStyle name="Gevolgde hyperlink" xfId="14285" builtinId="9" hidden="1"/>
    <cellStyle name="Gevolgde hyperlink" xfId="15309" builtinId="9" hidden="1"/>
    <cellStyle name="Gevolgde hyperlink" xfId="16333" builtinId="9" hidden="1"/>
    <cellStyle name="Gevolgde hyperlink" xfId="15674" builtinId="9" hidden="1"/>
    <cellStyle name="Gevolgde hyperlink" xfId="14650" builtinId="9" hidden="1"/>
    <cellStyle name="Gevolgde hyperlink" xfId="13626" builtinId="9" hidden="1"/>
    <cellStyle name="Gevolgde hyperlink" xfId="12602" builtinId="9" hidden="1"/>
    <cellStyle name="Gevolgde hyperlink" xfId="11578" builtinId="9" hidden="1"/>
    <cellStyle name="Gevolgde hyperlink" xfId="10554" builtinId="9" hidden="1"/>
    <cellStyle name="Gevolgde hyperlink" xfId="9530" builtinId="9" hidden="1"/>
    <cellStyle name="Gevolgde hyperlink" xfId="8506" builtinId="9" hidden="1"/>
    <cellStyle name="Gevolgde hyperlink" xfId="7482" builtinId="9" hidden="1"/>
    <cellStyle name="Gevolgde hyperlink" xfId="6362" builtinId="9" hidden="1"/>
    <cellStyle name="Gevolgde hyperlink" xfId="4314" builtinId="9" hidden="1"/>
    <cellStyle name="Gevolgde hyperlink" xfId="2266" builtinId="9" hidden="1"/>
    <cellStyle name="Gevolgde hyperlink" xfId="218" builtinId="9" hidden="1"/>
    <cellStyle name="Gevolgde hyperlink" xfId="1718" builtinId="9" hidden="1"/>
    <cellStyle name="Gevolgde hyperlink" xfId="3766" builtinId="9" hidden="1"/>
    <cellStyle name="Gevolgde hyperlink" xfId="5814" builtinId="9" hidden="1"/>
    <cellStyle name="Gevolgde hyperlink" xfId="7208" builtinId="9" hidden="1"/>
    <cellStyle name="Gevolgde hyperlink" xfId="8232" builtinId="9" hidden="1"/>
    <cellStyle name="Gevolgde hyperlink" xfId="9256" builtinId="9" hidden="1"/>
    <cellStyle name="Gevolgde hyperlink" xfId="10280" builtinId="9" hidden="1"/>
    <cellStyle name="Gevolgde hyperlink" xfId="11304" builtinId="9" hidden="1"/>
    <cellStyle name="Gevolgde hyperlink" xfId="12328" builtinId="9" hidden="1"/>
    <cellStyle name="Gevolgde hyperlink" xfId="13352" builtinId="9" hidden="1"/>
    <cellStyle name="Gevolgde hyperlink" xfId="14376" builtinId="9" hidden="1"/>
    <cellStyle name="Gevolgde hyperlink" xfId="15400" builtinId="9" hidden="1"/>
    <cellStyle name="Gevolgde hyperlink" xfId="16424" builtinId="9" hidden="1"/>
    <cellStyle name="Gevolgde hyperlink" xfId="15583" builtinId="9" hidden="1"/>
    <cellStyle name="Gevolgde hyperlink" xfId="14559" builtinId="9" hidden="1"/>
    <cellStyle name="Gevolgde hyperlink" xfId="13535" builtinId="9" hidden="1"/>
    <cellStyle name="Gevolgde hyperlink" xfId="12511" builtinId="9" hidden="1"/>
    <cellStyle name="Gevolgde hyperlink" xfId="11487" builtinId="9" hidden="1"/>
    <cellStyle name="Gevolgde hyperlink" xfId="10463" builtinId="9" hidden="1"/>
    <cellStyle name="Gevolgde hyperlink" xfId="9439" builtinId="9" hidden="1"/>
    <cellStyle name="Gevolgde hyperlink" xfId="8415" builtinId="9" hidden="1"/>
    <cellStyle name="Gevolgde hyperlink" xfId="7391" builtinId="9" hidden="1"/>
    <cellStyle name="Gevolgde hyperlink" xfId="6180" builtinId="9" hidden="1"/>
    <cellStyle name="Gevolgde hyperlink" xfId="4132" builtinId="9" hidden="1"/>
    <cellStyle name="Gevolgde hyperlink" xfId="2084" builtinId="9" hidden="1"/>
    <cellStyle name="Gevolgde hyperlink" xfId="132" builtinId="9" hidden="1"/>
    <cellStyle name="Gevolgde hyperlink" xfId="1900" builtinId="9" hidden="1"/>
    <cellStyle name="Gevolgde hyperlink" xfId="3948" builtinId="9" hidden="1"/>
    <cellStyle name="Gevolgde hyperlink" xfId="5996" builtinId="9" hidden="1"/>
    <cellStyle name="Gevolgde hyperlink" xfId="7299" builtinId="9" hidden="1"/>
    <cellStyle name="Gevolgde hyperlink" xfId="8323" builtinId="9" hidden="1"/>
    <cellStyle name="Gevolgde hyperlink" xfId="9347" builtinId="9" hidden="1"/>
    <cellStyle name="Gevolgde hyperlink" xfId="10371" builtinId="9" hidden="1"/>
    <cellStyle name="Gevolgde hyperlink" xfId="11395" builtinId="9" hidden="1"/>
    <cellStyle name="Gevolgde hyperlink" xfId="12419" builtinId="9" hidden="1"/>
    <cellStyle name="Gevolgde hyperlink" xfId="13443" builtinId="9" hidden="1"/>
    <cellStyle name="Gevolgde hyperlink" xfId="14467" builtinId="9" hidden="1"/>
    <cellStyle name="Gevolgde hyperlink" xfId="15491" builtinId="9" hidden="1"/>
    <cellStyle name="Gevolgde hyperlink" xfId="16523" builtinId="9" hidden="1"/>
    <cellStyle name="Gevolgde hyperlink" xfId="15492" builtinId="9" hidden="1"/>
    <cellStyle name="Gevolgde hyperlink" xfId="14468" builtinId="9" hidden="1"/>
    <cellStyle name="Gevolgde hyperlink" xfId="13444" builtinId="9" hidden="1"/>
    <cellStyle name="Gevolgde hyperlink" xfId="12420" builtinId="9" hidden="1"/>
    <cellStyle name="Gevolgde hyperlink" xfId="11396" builtinId="9" hidden="1"/>
    <cellStyle name="Gevolgde hyperlink" xfId="10372" builtinId="9" hidden="1"/>
    <cellStyle name="Gevolgde hyperlink" xfId="9348" builtinId="9" hidden="1"/>
    <cellStyle name="Gevolgde hyperlink" xfId="8324" builtinId="9" hidden="1"/>
    <cellStyle name="Gevolgde hyperlink" xfId="7300" builtinId="9" hidden="1"/>
    <cellStyle name="Gevolgde hyperlink" xfId="5998" builtinId="9" hidden="1"/>
    <cellStyle name="Gevolgde hyperlink" xfId="3950" builtinId="9" hidden="1"/>
    <cellStyle name="Gevolgde hyperlink" xfId="1902" builtinId="9" hidden="1"/>
    <cellStyle name="Gevolgde hyperlink" xfId="34" builtinId="9" hidden="1"/>
    <cellStyle name="Gevolgde hyperlink" xfId="2082" builtinId="9" hidden="1"/>
    <cellStyle name="Gevolgde hyperlink" xfId="4130" builtinId="9" hidden="1"/>
    <cellStyle name="Gevolgde hyperlink" xfId="6178" builtinId="9" hidden="1"/>
    <cellStyle name="Gevolgde hyperlink" xfId="7390" builtinId="9" hidden="1"/>
    <cellStyle name="Gevolgde hyperlink" xfId="8414" builtinId="9" hidden="1"/>
    <cellStyle name="Gevolgde hyperlink" xfId="9438" builtinId="9" hidden="1"/>
    <cellStyle name="Gevolgde hyperlink" xfId="10462" builtinId="9" hidden="1"/>
    <cellStyle name="Gevolgde hyperlink" xfId="11486" builtinId="9" hidden="1"/>
    <cellStyle name="Gevolgde hyperlink" xfId="12510" builtinId="9" hidden="1"/>
    <cellStyle name="Gevolgde hyperlink" xfId="13534" builtinId="9" hidden="1"/>
    <cellStyle name="Gevolgde hyperlink" xfId="14558" builtinId="9" hidden="1"/>
    <cellStyle name="Gevolgde hyperlink" xfId="15582" builtinId="9" hidden="1"/>
    <cellStyle name="Gevolgde hyperlink" xfId="16425" builtinId="9" hidden="1"/>
    <cellStyle name="Gevolgde hyperlink" xfId="15401" builtinId="9" hidden="1"/>
    <cellStyle name="Gevolgde hyperlink" xfId="14377" builtinId="9" hidden="1"/>
    <cellStyle name="Gevolgde hyperlink" xfId="13353" builtinId="9" hidden="1"/>
    <cellStyle name="Gevolgde hyperlink" xfId="12329" builtinId="9" hidden="1"/>
    <cellStyle name="Gevolgde hyperlink" xfId="11305" builtinId="9" hidden="1"/>
    <cellStyle name="Gevolgde hyperlink" xfId="10281" builtinId="9" hidden="1"/>
    <cellStyle name="Gevolgde hyperlink" xfId="9257" builtinId="9" hidden="1"/>
    <cellStyle name="Gevolgde hyperlink" xfId="8233" builtinId="9" hidden="1"/>
    <cellStyle name="Gevolgde hyperlink" xfId="7209" builtinId="9" hidden="1"/>
    <cellStyle name="Gevolgde hyperlink" xfId="5816" builtinId="9" hidden="1"/>
    <cellStyle name="Gevolgde hyperlink" xfId="3768" builtinId="9" hidden="1"/>
    <cellStyle name="Gevolgde hyperlink" xfId="1720" builtinId="9" hidden="1"/>
    <cellStyle name="Gevolgde hyperlink" xfId="472" builtinId="9" hidden="1"/>
    <cellStyle name="Gevolgde hyperlink" xfId="2264" builtinId="9" hidden="1"/>
    <cellStyle name="Gevolgde hyperlink" xfId="4312" builtinId="9" hidden="1"/>
    <cellStyle name="Gevolgde hyperlink" xfId="6360" builtinId="9" hidden="1"/>
    <cellStyle name="Gevolgde hyperlink" xfId="7481" builtinId="9" hidden="1"/>
    <cellStyle name="Gevolgde hyperlink" xfId="8505" builtinId="9" hidden="1"/>
    <cellStyle name="Gevolgde hyperlink" xfId="9529" builtinId="9" hidden="1"/>
    <cellStyle name="Gevolgde hyperlink" xfId="10553" builtinId="9" hidden="1"/>
    <cellStyle name="Gevolgde hyperlink" xfId="11577" builtinId="9" hidden="1"/>
    <cellStyle name="Gevolgde hyperlink" xfId="12601" builtinId="9" hidden="1"/>
    <cellStyle name="Gevolgde hyperlink" xfId="13625" builtinId="9" hidden="1"/>
    <cellStyle name="Gevolgde hyperlink" xfId="14649" builtinId="9" hidden="1"/>
    <cellStyle name="Gevolgde hyperlink" xfId="15673" builtinId="9" hidden="1"/>
    <cellStyle name="Gevolgde hyperlink" xfId="16334" builtinId="9" hidden="1"/>
    <cellStyle name="Gevolgde hyperlink" xfId="15310" builtinId="9" hidden="1"/>
    <cellStyle name="Gevolgde hyperlink" xfId="14286" builtinId="9" hidden="1"/>
    <cellStyle name="Gevolgde hyperlink" xfId="13262" builtinId="9" hidden="1"/>
    <cellStyle name="Gevolgde hyperlink" xfId="12238" builtinId="9" hidden="1"/>
    <cellStyle name="Gevolgde hyperlink" xfId="11214" builtinId="9" hidden="1"/>
    <cellStyle name="Gevolgde hyperlink" xfId="10190" builtinId="9" hidden="1"/>
    <cellStyle name="Gevolgde hyperlink" xfId="9166" builtinId="9" hidden="1"/>
    <cellStyle name="Gevolgde hyperlink" xfId="8142" builtinId="9" hidden="1"/>
    <cellStyle name="Gevolgde hyperlink" xfId="7118" builtinId="9" hidden="1"/>
    <cellStyle name="Gevolgde hyperlink" xfId="5634" builtinId="9" hidden="1"/>
    <cellStyle name="Gevolgde hyperlink" xfId="3586" builtinId="9" hidden="1"/>
    <cellStyle name="Gevolgde hyperlink" xfId="1538" builtinId="9" hidden="1"/>
    <cellStyle name="Gevolgde hyperlink" xfId="398" builtinId="9" hidden="1"/>
    <cellStyle name="Gevolgde hyperlink" xfId="2446" builtinId="9" hidden="1"/>
    <cellStyle name="Gevolgde hyperlink" xfId="4494" builtinId="9" hidden="1"/>
    <cellStyle name="Gevolgde hyperlink" xfId="6520" builtinId="9" hidden="1"/>
    <cellStyle name="Gevolgde hyperlink" xfId="7572" builtinId="9" hidden="1"/>
    <cellStyle name="Gevolgde hyperlink" xfId="8596" builtinId="9" hidden="1"/>
    <cellStyle name="Gevolgde hyperlink" xfId="9620" builtinId="9" hidden="1"/>
    <cellStyle name="Gevolgde hyperlink" xfId="10644" builtinId="9" hidden="1"/>
    <cellStyle name="Gevolgde hyperlink" xfId="11668" builtinId="9" hidden="1"/>
    <cellStyle name="Gevolgde hyperlink" xfId="12692" builtinId="9" hidden="1"/>
    <cellStyle name="Gevolgde hyperlink" xfId="13716" builtinId="9" hidden="1"/>
    <cellStyle name="Gevolgde hyperlink" xfId="14740" builtinId="9" hidden="1"/>
    <cellStyle name="Gevolgde hyperlink" xfId="15764" builtinId="9" hidden="1"/>
    <cellStyle name="Gevolgde hyperlink" xfId="16243" builtinId="9" hidden="1"/>
    <cellStyle name="Gevolgde hyperlink" xfId="15219" builtinId="9" hidden="1"/>
    <cellStyle name="Gevolgde hyperlink" xfId="14195" builtinId="9" hidden="1"/>
    <cellStyle name="Gevolgde hyperlink" xfId="13171" builtinId="9" hidden="1"/>
    <cellStyle name="Gevolgde hyperlink" xfId="12147" builtinId="9" hidden="1"/>
    <cellStyle name="Gevolgde hyperlink" xfId="11123" builtinId="9" hidden="1"/>
    <cellStyle name="Gevolgde hyperlink" xfId="10099" builtinId="9" hidden="1"/>
    <cellStyle name="Gevolgde hyperlink" xfId="9075" builtinId="9" hidden="1"/>
    <cellStyle name="Gevolgde hyperlink" xfId="8051" builtinId="9" hidden="1"/>
    <cellStyle name="Gevolgde hyperlink" xfId="7027" builtinId="9" hidden="1"/>
    <cellStyle name="Gevolgde hyperlink" xfId="5452" builtinId="9" hidden="1"/>
    <cellStyle name="Gevolgde hyperlink" xfId="3404" builtinId="9" hidden="1"/>
    <cellStyle name="Gevolgde hyperlink" xfId="1356" builtinId="9" hidden="1"/>
    <cellStyle name="Gevolgde hyperlink" xfId="580" builtinId="9" hidden="1"/>
    <cellStyle name="Gevolgde hyperlink" xfId="2628" builtinId="9" hidden="1"/>
    <cellStyle name="Gevolgde hyperlink" xfId="4676" builtinId="9" hidden="1"/>
    <cellStyle name="Gevolgde hyperlink" xfId="6611" builtinId="9" hidden="1"/>
    <cellStyle name="Gevolgde hyperlink" xfId="7663" builtinId="9" hidden="1"/>
    <cellStyle name="Gevolgde hyperlink" xfId="8687" builtinId="9" hidden="1"/>
    <cellStyle name="Gevolgde hyperlink" xfId="9711" builtinId="9" hidden="1"/>
    <cellStyle name="Gevolgde hyperlink" xfId="10735" builtinId="9" hidden="1"/>
    <cellStyle name="Gevolgde hyperlink" xfId="11759" builtinId="9" hidden="1"/>
    <cellStyle name="Gevolgde hyperlink" xfId="12783" builtinId="9" hidden="1"/>
    <cellStyle name="Gevolgde hyperlink" xfId="13807" builtinId="9" hidden="1"/>
    <cellStyle name="Gevolgde hyperlink" xfId="14831" builtinId="9" hidden="1"/>
    <cellStyle name="Gevolgde hyperlink" xfId="15855" builtinId="9" hidden="1"/>
    <cellStyle name="Gevolgde hyperlink" xfId="16152" builtinId="9" hidden="1"/>
    <cellStyle name="Gevolgde hyperlink" xfId="15128" builtinId="9" hidden="1"/>
    <cellStyle name="Gevolgde hyperlink" xfId="14104" builtinId="9" hidden="1"/>
    <cellStyle name="Gevolgde hyperlink" xfId="13080" builtinId="9" hidden="1"/>
    <cellStyle name="Gevolgde hyperlink" xfId="12056" builtinId="9" hidden="1"/>
    <cellStyle name="Gevolgde hyperlink" xfId="11032" builtinId="9" hidden="1"/>
    <cellStyle name="Gevolgde hyperlink" xfId="10008" builtinId="9" hidden="1"/>
    <cellStyle name="Gevolgde hyperlink" xfId="8984" builtinId="9" hidden="1"/>
    <cellStyle name="Gevolgde hyperlink" xfId="7960" builtinId="9" hidden="1"/>
    <cellStyle name="Gevolgde hyperlink" xfId="6936" builtinId="9" hidden="1"/>
    <cellStyle name="Gevolgde hyperlink" xfId="5270" builtinId="9" hidden="1"/>
    <cellStyle name="Gevolgde hyperlink" xfId="3222" builtinId="9" hidden="1"/>
    <cellStyle name="Gevolgde hyperlink" xfId="1174" builtinId="9" hidden="1"/>
    <cellStyle name="Gevolgde hyperlink" xfId="762" builtinId="9" hidden="1"/>
    <cellStyle name="Gevolgde hyperlink" xfId="2810" builtinId="9" hidden="1"/>
    <cellStyle name="Gevolgde hyperlink" xfId="4858" builtinId="9" hidden="1"/>
    <cellStyle name="Gevolgde hyperlink" xfId="6702" builtinId="9" hidden="1"/>
    <cellStyle name="Gevolgde hyperlink" xfId="7754" builtinId="9" hidden="1"/>
    <cellStyle name="Gevolgde hyperlink" xfId="8778" builtinId="9" hidden="1"/>
    <cellStyle name="Gevolgde hyperlink" xfId="9802" builtinId="9" hidden="1"/>
    <cellStyle name="Gevolgde hyperlink" xfId="10826" builtinId="9" hidden="1"/>
    <cellStyle name="Gevolgde hyperlink" xfId="11850" builtinId="9" hidden="1"/>
    <cellStyle name="Gevolgde hyperlink" xfId="12874" builtinId="9" hidden="1"/>
    <cellStyle name="Gevolgde hyperlink" xfId="13898" builtinId="9" hidden="1"/>
    <cellStyle name="Gevolgde hyperlink" xfId="14922" builtinId="9" hidden="1"/>
    <cellStyle name="Gevolgde hyperlink" xfId="15946" builtinId="9" hidden="1"/>
    <cellStyle name="Gevolgde hyperlink" xfId="16061" builtinId="9" hidden="1"/>
    <cellStyle name="Gevolgde hyperlink" xfId="15037" builtinId="9" hidden="1"/>
    <cellStyle name="Gevolgde hyperlink" xfId="14013" builtinId="9" hidden="1"/>
    <cellStyle name="Gevolgde hyperlink" xfId="12989" builtinId="9" hidden="1"/>
    <cellStyle name="Gevolgde hyperlink" xfId="11965" builtinId="9" hidden="1"/>
    <cellStyle name="Gevolgde hyperlink" xfId="10941" builtinId="9" hidden="1"/>
    <cellStyle name="Gevolgde hyperlink" xfId="9917" builtinId="9" hidden="1"/>
    <cellStyle name="Gevolgde hyperlink" xfId="8893" builtinId="9" hidden="1"/>
    <cellStyle name="Gevolgde hyperlink" xfId="7869" builtinId="9" hidden="1"/>
    <cellStyle name="Gevolgde hyperlink" xfId="6817" builtinId="9" hidden="1"/>
    <cellStyle name="Gevolgde hyperlink" xfId="5088" builtinId="9" hidden="1"/>
    <cellStyle name="Gevolgde hyperlink" xfId="3040" builtinId="9" hidden="1"/>
    <cellStyle name="Gevolgde hyperlink" xfId="992" builtinId="9" hidden="1"/>
    <cellStyle name="Gevolgde hyperlink" xfId="944" builtinId="9" hidden="1"/>
    <cellStyle name="Gevolgde hyperlink" xfId="2992" builtinId="9" hidden="1"/>
    <cellStyle name="Gevolgde hyperlink" xfId="5040" builtinId="9" hidden="1"/>
    <cellStyle name="Gevolgde hyperlink" xfId="6793" builtinId="9" hidden="1"/>
    <cellStyle name="Gevolgde hyperlink" xfId="7845" builtinId="9" hidden="1"/>
    <cellStyle name="Gevolgde hyperlink" xfId="8869" builtinId="9" hidden="1"/>
    <cellStyle name="Gevolgde hyperlink" xfId="9893" builtinId="9" hidden="1"/>
    <cellStyle name="Gevolgde hyperlink" xfId="10917" builtinId="9" hidden="1"/>
    <cellStyle name="Gevolgde hyperlink" xfId="11941" builtinId="9" hidden="1"/>
    <cellStyle name="Gevolgde hyperlink" xfId="12965" builtinId="9" hidden="1"/>
    <cellStyle name="Gevolgde hyperlink" xfId="13989" builtinId="9" hidden="1"/>
    <cellStyle name="Gevolgde hyperlink" xfId="15013" builtinId="9" hidden="1"/>
    <cellStyle name="Gevolgde hyperlink" xfId="16037" builtinId="9" hidden="1"/>
    <cellStyle name="Gevolgde hyperlink" xfId="15970" builtinId="9" hidden="1"/>
    <cellStyle name="Gevolgde hyperlink" xfId="14946" builtinId="9" hidden="1"/>
    <cellStyle name="Gevolgde hyperlink" xfId="13922" builtinId="9" hidden="1"/>
    <cellStyle name="Gevolgde hyperlink" xfId="12898" builtinId="9" hidden="1"/>
    <cellStyle name="Gevolgde hyperlink" xfId="11874" builtinId="9" hidden="1"/>
    <cellStyle name="Gevolgde hyperlink" xfId="10850" builtinId="9" hidden="1"/>
    <cellStyle name="Gevolgde hyperlink" xfId="9826" builtinId="9" hidden="1"/>
    <cellStyle name="Gevolgde hyperlink" xfId="8802" builtinId="9" hidden="1"/>
    <cellStyle name="Gevolgde hyperlink" xfId="7778" builtinId="9" hidden="1"/>
    <cellStyle name="Gevolgde hyperlink" xfId="6726" builtinId="9" hidden="1"/>
    <cellStyle name="Gevolgde hyperlink" xfId="4906" builtinId="9" hidden="1"/>
    <cellStyle name="Gevolgde hyperlink" xfId="2858" builtinId="9" hidden="1"/>
    <cellStyle name="Gevolgde hyperlink" xfId="810" builtinId="9" hidden="1"/>
    <cellStyle name="Gevolgde hyperlink" xfId="1126" builtinId="9" hidden="1"/>
    <cellStyle name="Gevolgde hyperlink" xfId="3174" builtinId="9" hidden="1"/>
    <cellStyle name="Gevolgde hyperlink" xfId="5222" builtinId="9" hidden="1"/>
    <cellStyle name="Gevolgde hyperlink" xfId="6894" builtinId="9" hidden="1"/>
    <cellStyle name="Gevolgde hyperlink" xfId="7936" builtinId="9" hidden="1"/>
    <cellStyle name="Gevolgde hyperlink" xfId="8960" builtinId="9" hidden="1"/>
    <cellStyle name="Gevolgde hyperlink" xfId="9984" builtinId="9" hidden="1"/>
    <cellStyle name="Gevolgde hyperlink" xfId="11008" builtinId="9" hidden="1"/>
    <cellStyle name="Gevolgde hyperlink" xfId="12032" builtinId="9" hidden="1"/>
    <cellStyle name="Gevolgde hyperlink" xfId="13056" builtinId="9" hidden="1"/>
    <cellStyle name="Gevolgde hyperlink" xfId="14080" builtinId="9" hidden="1"/>
    <cellStyle name="Gevolgde hyperlink" xfId="15104" builtinId="9" hidden="1"/>
    <cellStyle name="Gevolgde hyperlink" xfId="16128" builtinId="9" hidden="1"/>
    <cellStyle name="Gevolgde hyperlink" xfId="15879" builtinId="9" hidden="1"/>
    <cellStyle name="Gevolgde hyperlink" xfId="14855" builtinId="9" hidden="1"/>
    <cellStyle name="Gevolgde hyperlink" xfId="13831" builtinId="9" hidden="1"/>
    <cellStyle name="Gevolgde hyperlink" xfId="12807" builtinId="9" hidden="1"/>
    <cellStyle name="Gevolgde hyperlink" xfId="11783" builtinId="9" hidden="1"/>
    <cellStyle name="Gevolgde hyperlink" xfId="10759" builtinId="9" hidden="1"/>
    <cellStyle name="Gevolgde hyperlink" xfId="9735" builtinId="9" hidden="1"/>
    <cellStyle name="Gevolgde hyperlink" xfId="8711" builtinId="9" hidden="1"/>
    <cellStyle name="Gevolgde hyperlink" xfId="7687" builtinId="9" hidden="1"/>
    <cellStyle name="Gevolgde hyperlink" xfId="6635" builtinId="9" hidden="1"/>
    <cellStyle name="Gevolgde hyperlink" xfId="4724" builtinId="9" hidden="1"/>
    <cellStyle name="Gevolgde hyperlink" xfId="2676" builtinId="9" hidden="1"/>
    <cellStyle name="Gevolgde hyperlink" xfId="628" builtinId="9" hidden="1"/>
    <cellStyle name="Gevolgde hyperlink" xfId="1308" builtinId="9" hidden="1"/>
    <cellStyle name="Gevolgde hyperlink" xfId="3356" builtinId="9" hidden="1"/>
    <cellStyle name="Gevolgde hyperlink" xfId="5404" builtinId="9" hidden="1"/>
    <cellStyle name="Gevolgde hyperlink" xfId="7003" builtinId="9" hidden="1"/>
    <cellStyle name="Gevolgde hyperlink" xfId="8027" builtinId="9" hidden="1"/>
    <cellStyle name="Gevolgde hyperlink" xfId="9051" builtinId="9" hidden="1"/>
    <cellStyle name="Gevolgde hyperlink" xfId="10075" builtinId="9" hidden="1"/>
    <cellStyle name="Gevolgde hyperlink" xfId="11099" builtinId="9" hidden="1"/>
    <cellStyle name="Gevolgde hyperlink" xfId="12123" builtinId="9" hidden="1"/>
    <cellStyle name="Gevolgde hyperlink" xfId="13147" builtinId="9" hidden="1"/>
    <cellStyle name="Gevolgde hyperlink" xfId="14171" builtinId="9" hidden="1"/>
    <cellStyle name="Gevolgde hyperlink" xfId="15195" builtinId="9" hidden="1"/>
    <cellStyle name="Gevolgde hyperlink" xfId="16219" builtinId="9" hidden="1"/>
    <cellStyle name="Gevolgde hyperlink" xfId="15788" builtinId="9" hidden="1"/>
    <cellStyle name="Gevolgde hyperlink" xfId="14764" builtinId="9" hidden="1"/>
    <cellStyle name="Gevolgde hyperlink" xfId="13740" builtinId="9" hidden="1"/>
    <cellStyle name="Gevolgde hyperlink" xfId="12716" builtinId="9" hidden="1"/>
    <cellStyle name="Gevolgde hyperlink" xfId="11692" builtinId="9" hidden="1"/>
    <cellStyle name="Gevolgde hyperlink" xfId="10668" builtinId="9" hidden="1"/>
    <cellStyle name="Gevolgde hyperlink" xfId="9644" builtinId="9" hidden="1"/>
    <cellStyle name="Gevolgde hyperlink" xfId="8620" builtinId="9" hidden="1"/>
    <cellStyle name="Gevolgde hyperlink" xfId="7596" builtinId="9" hidden="1"/>
    <cellStyle name="Gevolgde hyperlink" xfId="6544" builtinId="9" hidden="1"/>
    <cellStyle name="Gevolgde hyperlink" xfId="4542" builtinId="9" hidden="1"/>
    <cellStyle name="Gevolgde hyperlink" xfId="2494" builtinId="9" hidden="1"/>
    <cellStyle name="Gevolgde hyperlink" xfId="446" builtinId="9" hidden="1"/>
    <cellStyle name="Gevolgde hyperlink" xfId="1490" builtinId="9" hidden="1"/>
    <cellStyle name="Gevolgde hyperlink" xfId="3538" builtinId="9" hidden="1"/>
    <cellStyle name="Gevolgde hyperlink" xfId="5586" builtinId="9" hidden="1"/>
    <cellStyle name="Gevolgde hyperlink" xfId="7094" builtinId="9" hidden="1"/>
    <cellStyle name="Gevolgde hyperlink" xfId="8118" builtinId="9" hidden="1"/>
    <cellStyle name="Gevolgde hyperlink" xfId="9142" builtinId="9" hidden="1"/>
    <cellStyle name="Gevolgde hyperlink" xfId="10166" builtinId="9" hidden="1"/>
    <cellStyle name="Gevolgde hyperlink" xfId="11190" builtinId="9" hidden="1"/>
    <cellStyle name="Gevolgde hyperlink" xfId="12214" builtinId="9" hidden="1"/>
    <cellStyle name="Gevolgde hyperlink" xfId="13238" builtinId="9" hidden="1"/>
    <cellStyle name="Gevolgde hyperlink" xfId="14262" builtinId="9" hidden="1"/>
    <cellStyle name="Gevolgde hyperlink" xfId="15286" builtinId="9" hidden="1"/>
    <cellStyle name="Gevolgde hyperlink" xfId="16310" builtinId="9" hidden="1"/>
    <cellStyle name="Gevolgde hyperlink" xfId="15697" builtinId="9" hidden="1"/>
    <cellStyle name="Gevolgde hyperlink" xfId="14673" builtinId="9" hidden="1"/>
    <cellStyle name="Gevolgde hyperlink" xfId="13649" builtinId="9" hidden="1"/>
    <cellStyle name="Gevolgde hyperlink" xfId="12625" builtinId="9" hidden="1"/>
    <cellStyle name="Gevolgde hyperlink" xfId="11601" builtinId="9" hidden="1"/>
    <cellStyle name="Gevolgde hyperlink" xfId="10577" builtinId="9" hidden="1"/>
    <cellStyle name="Gevolgde hyperlink" xfId="9553" builtinId="9" hidden="1"/>
    <cellStyle name="Gevolgde hyperlink" xfId="8529" builtinId="9" hidden="1"/>
    <cellStyle name="Gevolgde hyperlink" xfId="7505" builtinId="9" hidden="1"/>
    <cellStyle name="Gevolgde hyperlink" xfId="6408" builtinId="9" hidden="1"/>
    <cellStyle name="Gevolgde hyperlink" xfId="4360" builtinId="9" hidden="1"/>
    <cellStyle name="Gevolgde hyperlink" xfId="3144" builtinId="9" hidden="1"/>
    <cellStyle name="Gevolgde hyperlink" xfId="1992" builtinId="9" hidden="1"/>
    <cellStyle name="Gevolgde hyperlink" xfId="3464" builtinId="9" hidden="1"/>
    <cellStyle name="Gevolgde hyperlink" xfId="3720" builtinId="9" hidden="1"/>
    <cellStyle name="Gevolgde hyperlink" xfId="5768" builtinId="9" hidden="1"/>
    <cellStyle name="Gevolgde hyperlink" xfId="7185" builtinId="9" hidden="1"/>
    <cellStyle name="Gevolgde hyperlink" xfId="8209" builtinId="9" hidden="1"/>
    <cellStyle name="Gevolgde hyperlink" xfId="9233" builtinId="9" hidden="1"/>
    <cellStyle name="Gevolgde hyperlink" xfId="10257" builtinId="9" hidden="1"/>
    <cellStyle name="Gevolgde hyperlink" xfId="11281" builtinId="9" hidden="1"/>
    <cellStyle name="Gevolgde hyperlink" xfId="12305" builtinId="9" hidden="1"/>
    <cellStyle name="Gevolgde hyperlink" xfId="13329" builtinId="9" hidden="1"/>
    <cellStyle name="Gevolgde hyperlink" xfId="14353" builtinId="9" hidden="1"/>
    <cellStyle name="Gevolgde hyperlink" xfId="15377" builtinId="9" hidden="1"/>
    <cellStyle name="Gevolgde hyperlink" xfId="16401" builtinId="9" hidden="1"/>
    <cellStyle name="Gevolgde hyperlink" xfId="15606" builtinId="9" hidden="1"/>
    <cellStyle name="Gevolgde hyperlink" xfId="14582" builtinId="9" hidden="1"/>
    <cellStyle name="Gevolgde hyperlink" xfId="13558" builtinId="9" hidden="1"/>
    <cellStyle name="Gevolgde hyperlink" xfId="12534" builtinId="9" hidden="1"/>
    <cellStyle name="Gevolgde hyperlink" xfId="11510" builtinId="9" hidden="1"/>
    <cellStyle name="Gevolgde hyperlink" xfId="10486" builtinId="9" hidden="1"/>
    <cellStyle name="Gevolgde hyperlink" xfId="9462" builtinId="9" hidden="1"/>
    <cellStyle name="Gevolgde hyperlink" xfId="8438" builtinId="9" hidden="1"/>
    <cellStyle name="Gevolgde hyperlink" xfId="7414" builtinId="9" hidden="1"/>
    <cellStyle name="Gevolgde hyperlink" xfId="6226" builtinId="9" hidden="1"/>
    <cellStyle name="Gevolgde hyperlink" xfId="4178" builtinId="9" hidden="1"/>
    <cellStyle name="Gevolgde hyperlink" xfId="2130" builtinId="9" hidden="1"/>
    <cellStyle name="Gevolgde hyperlink" xfId="82" builtinId="9" hidden="1"/>
    <cellStyle name="Gevolgde hyperlink" xfId="1854" builtinId="9" hidden="1"/>
    <cellStyle name="Gevolgde hyperlink" xfId="3902" builtinId="9" hidden="1"/>
    <cellStyle name="Gevolgde hyperlink" xfId="5950" builtinId="9" hidden="1"/>
    <cellStyle name="Gevolgde hyperlink" xfId="7276" builtinId="9" hidden="1"/>
    <cellStyle name="Gevolgde hyperlink" xfId="8300" builtinId="9" hidden="1"/>
    <cellStyle name="Gevolgde hyperlink" xfId="9324" builtinId="9" hidden="1"/>
    <cellStyle name="Gevolgde hyperlink" xfId="10348" builtinId="9" hidden="1"/>
    <cellStyle name="Gevolgde hyperlink" xfId="11372" builtinId="9" hidden="1"/>
    <cellStyle name="Gevolgde hyperlink" xfId="12396" builtinId="9" hidden="1"/>
    <cellStyle name="Gevolgde hyperlink" xfId="13420" builtinId="9" hidden="1"/>
    <cellStyle name="Gevolgde hyperlink" xfId="14444" builtinId="9" hidden="1"/>
    <cellStyle name="Gevolgde hyperlink" xfId="15468" builtinId="9" hidden="1"/>
    <cellStyle name="Gevolgde hyperlink" xfId="16492" builtinId="9" hidden="1"/>
    <cellStyle name="Gevolgde hyperlink" xfId="15515" builtinId="9" hidden="1"/>
    <cellStyle name="Gevolgde hyperlink" xfId="14491" builtinId="9" hidden="1"/>
    <cellStyle name="Gevolgde hyperlink" xfId="13467" builtinId="9" hidden="1"/>
    <cellStyle name="Gevolgde hyperlink" xfId="12443" builtinId="9" hidden="1"/>
    <cellStyle name="Gevolgde hyperlink" xfId="11419" builtinId="9" hidden="1"/>
    <cellStyle name="Gevolgde hyperlink" xfId="10395" builtinId="9" hidden="1"/>
    <cellStyle name="Gevolgde hyperlink" xfId="9371" builtinId="9" hidden="1"/>
    <cellStyle name="Gevolgde hyperlink" xfId="8347" builtinId="9" hidden="1"/>
    <cellStyle name="Gevolgde hyperlink" xfId="7323" builtinId="9" hidden="1"/>
    <cellStyle name="Gevolgde hyperlink" xfId="6044" builtinId="9" hidden="1"/>
    <cellStyle name="Gevolgde hyperlink" xfId="3996" builtinId="9" hidden="1"/>
    <cellStyle name="Gevolgde hyperlink" xfId="1948" builtinId="9" hidden="1"/>
    <cellStyle name="Gevolgde hyperlink" xfId="88" builtinId="9" hidden="1"/>
    <cellStyle name="Gevolgde hyperlink" xfId="2036" builtinId="9" hidden="1"/>
    <cellStyle name="Gevolgde hyperlink" xfId="4084" builtinId="9" hidden="1"/>
    <cellStyle name="Gevolgde hyperlink" xfId="6132" builtinId="9" hidden="1"/>
    <cellStyle name="Gevolgde hyperlink" xfId="7367" builtinId="9" hidden="1"/>
    <cellStyle name="Gevolgde hyperlink" xfId="8391" builtinId="9" hidden="1"/>
    <cellStyle name="Gevolgde hyperlink" xfId="9415" builtinId="9" hidden="1"/>
    <cellStyle name="Gevolgde hyperlink" xfId="10439" builtinId="9" hidden="1"/>
    <cellStyle name="Gevolgde hyperlink" xfId="11463" builtinId="9" hidden="1"/>
    <cellStyle name="Gevolgde hyperlink" xfId="12487" builtinId="9" hidden="1"/>
    <cellStyle name="Gevolgde hyperlink" xfId="13511" builtinId="9" hidden="1"/>
    <cellStyle name="Gevolgde hyperlink" xfId="14535" builtinId="9" hidden="1"/>
    <cellStyle name="Gevolgde hyperlink" xfId="15559" builtinId="9" hidden="1"/>
    <cellStyle name="Gevolgde hyperlink" xfId="16448" builtinId="9" hidden="1"/>
    <cellStyle name="Gevolgde hyperlink" xfId="15424" builtinId="9" hidden="1"/>
    <cellStyle name="Gevolgde hyperlink" xfId="14400" builtinId="9" hidden="1"/>
    <cellStyle name="Gevolgde hyperlink" xfId="13376" builtinId="9" hidden="1"/>
    <cellStyle name="Gevolgde hyperlink" xfId="12352" builtinId="9" hidden="1"/>
    <cellStyle name="Gevolgde hyperlink" xfId="11328" builtinId="9" hidden="1"/>
    <cellStyle name="Gevolgde hyperlink" xfId="10304" builtinId="9" hidden="1"/>
    <cellStyle name="Gevolgde hyperlink" xfId="9280" builtinId="9" hidden="1"/>
    <cellStyle name="Gevolgde hyperlink" xfId="8256" builtinId="9" hidden="1"/>
    <cellStyle name="Gevolgde hyperlink" xfId="7232" builtinId="9" hidden="1"/>
    <cellStyle name="Gevolgde hyperlink" xfId="5862" builtinId="9" hidden="1"/>
    <cellStyle name="Gevolgde hyperlink" xfId="3814" builtinId="9" hidden="1"/>
    <cellStyle name="Gevolgde hyperlink" xfId="1766" builtinId="9" hidden="1"/>
    <cellStyle name="Gevolgde hyperlink" xfId="170" builtinId="9" hidden="1"/>
    <cellStyle name="Gevolgde hyperlink" xfId="2218" builtinId="9" hidden="1"/>
    <cellStyle name="Gevolgde hyperlink" xfId="4266" builtinId="9" hidden="1"/>
    <cellStyle name="Gevolgde hyperlink" xfId="6314" builtinId="9" hidden="1"/>
    <cellStyle name="Gevolgde hyperlink" xfId="7458" builtinId="9" hidden="1"/>
    <cellStyle name="Gevolgde hyperlink" xfId="8482" builtinId="9" hidden="1"/>
    <cellStyle name="Gevolgde hyperlink" xfId="9506" builtinId="9" hidden="1"/>
    <cellStyle name="Gevolgde hyperlink" xfId="10530" builtinId="9" hidden="1"/>
    <cellStyle name="Gevolgde hyperlink" xfId="11554" builtinId="9" hidden="1"/>
    <cellStyle name="Gevolgde hyperlink" xfId="12578" builtinId="9" hidden="1"/>
    <cellStyle name="Gevolgde hyperlink" xfId="13602" builtinId="9" hidden="1"/>
    <cellStyle name="Gevolgde hyperlink" xfId="14626" builtinId="9" hidden="1"/>
    <cellStyle name="Gevolgde hyperlink" xfId="15650" builtinId="9" hidden="1"/>
    <cellStyle name="Gevolgde hyperlink" xfId="16357" builtinId="9" hidden="1"/>
    <cellStyle name="Gevolgde hyperlink" xfId="15333" builtinId="9" hidden="1"/>
    <cellStyle name="Gevolgde hyperlink" xfId="14309" builtinId="9" hidden="1"/>
    <cellStyle name="Gevolgde hyperlink" xfId="13285" builtinId="9" hidden="1"/>
    <cellStyle name="Gevolgde hyperlink" xfId="12261" builtinId="9" hidden="1"/>
    <cellStyle name="Gevolgde hyperlink" xfId="11237" builtinId="9" hidden="1"/>
    <cellStyle name="Gevolgde hyperlink" xfId="10213" builtinId="9" hidden="1"/>
    <cellStyle name="Gevolgde hyperlink" xfId="9189" builtinId="9" hidden="1"/>
    <cellStyle name="Gevolgde hyperlink" xfId="8165" builtinId="9" hidden="1"/>
    <cellStyle name="Gevolgde hyperlink" xfId="7141" builtinId="9" hidden="1"/>
    <cellStyle name="Gevolgde hyperlink" xfId="5680" builtinId="9" hidden="1"/>
    <cellStyle name="Gevolgde hyperlink" xfId="3632" builtinId="9" hidden="1"/>
    <cellStyle name="Gevolgde hyperlink" xfId="1584" builtinId="9" hidden="1"/>
    <cellStyle name="Gevolgde hyperlink" xfId="272" builtinId="9" hidden="1"/>
    <cellStyle name="Gevolgde hyperlink" xfId="2400" builtinId="9" hidden="1"/>
    <cellStyle name="Gevolgde hyperlink" xfId="4448" builtinId="9" hidden="1"/>
    <cellStyle name="Gevolgde hyperlink" xfId="6496" builtinId="9" hidden="1"/>
    <cellStyle name="Gevolgde hyperlink" xfId="7549" builtinId="9" hidden="1"/>
    <cellStyle name="Gevolgde hyperlink" xfId="8573" builtinId="9" hidden="1"/>
    <cellStyle name="Gevolgde hyperlink" xfId="9597" builtinId="9" hidden="1"/>
    <cellStyle name="Gevolgde hyperlink" xfId="10621" builtinId="9" hidden="1"/>
    <cellStyle name="Gevolgde hyperlink" xfId="11645" builtinId="9" hidden="1"/>
    <cellStyle name="Gevolgde hyperlink" xfId="12669" builtinId="9" hidden="1"/>
    <cellStyle name="Gevolgde hyperlink" xfId="13693" builtinId="9" hidden="1"/>
    <cellStyle name="Gevolgde hyperlink" xfId="14717" builtinId="9" hidden="1"/>
    <cellStyle name="Gevolgde hyperlink" xfId="15741" builtinId="9" hidden="1"/>
    <cellStyle name="Gevolgde hyperlink" xfId="16266" builtinId="9" hidden="1"/>
    <cellStyle name="Gevolgde hyperlink" xfId="15242" builtinId="9" hidden="1"/>
    <cellStyle name="Gevolgde hyperlink" xfId="14218" builtinId="9" hidden="1"/>
    <cellStyle name="Gevolgde hyperlink" xfId="13194" builtinId="9" hidden="1"/>
    <cellStyle name="Gevolgde hyperlink" xfId="12170" builtinId="9" hidden="1"/>
    <cellStyle name="Gevolgde hyperlink" xfId="11146" builtinId="9" hidden="1"/>
    <cellStyle name="Gevolgde hyperlink" xfId="10122" builtinId="9" hidden="1"/>
    <cellStyle name="Gevolgde hyperlink" xfId="9098" builtinId="9" hidden="1"/>
    <cellStyle name="Gevolgde hyperlink" xfId="8074" builtinId="9" hidden="1"/>
    <cellStyle name="Gevolgde hyperlink" xfId="7050" builtinId="9" hidden="1"/>
    <cellStyle name="Gevolgde hyperlink" xfId="5498" builtinId="9" hidden="1"/>
    <cellStyle name="Gevolgde hyperlink" xfId="3450" builtinId="9" hidden="1"/>
    <cellStyle name="Gevolgde hyperlink" xfId="1402" builtinId="9" hidden="1"/>
    <cellStyle name="Gevolgde hyperlink" xfId="534" builtinId="9" hidden="1"/>
    <cellStyle name="Gevolgde hyperlink" xfId="2582" builtinId="9" hidden="1"/>
    <cellStyle name="Gevolgde hyperlink" xfId="4630" builtinId="9" hidden="1"/>
    <cellStyle name="Gevolgde hyperlink" xfId="6588" builtinId="9" hidden="1"/>
    <cellStyle name="Gevolgde hyperlink" xfId="7640" builtinId="9" hidden="1"/>
    <cellStyle name="Gevolgde hyperlink" xfId="8664" builtinId="9" hidden="1"/>
    <cellStyle name="Gevolgde hyperlink" xfId="9688" builtinId="9" hidden="1"/>
    <cellStyle name="Gevolgde hyperlink" xfId="10712" builtinId="9" hidden="1"/>
    <cellStyle name="Gevolgde hyperlink" xfId="11736" builtinId="9" hidden="1"/>
    <cellStyle name="Gevolgde hyperlink" xfId="12760" builtinId="9" hidden="1"/>
    <cellStyle name="Gevolgde hyperlink" xfId="13784" builtinId="9" hidden="1"/>
    <cellStyle name="Gevolgde hyperlink" xfId="14808" builtinId="9" hidden="1"/>
    <cellStyle name="Gevolgde hyperlink" xfId="15832" builtinId="9" hidden="1"/>
    <cellStyle name="Gevolgde hyperlink" xfId="16175" builtinId="9" hidden="1"/>
    <cellStyle name="Gevolgde hyperlink" xfId="15151" builtinId="9" hidden="1"/>
    <cellStyle name="Gevolgde hyperlink" xfId="14127" builtinId="9" hidden="1"/>
    <cellStyle name="Gevolgde hyperlink" xfId="13103" builtinId="9" hidden="1"/>
    <cellStyle name="Gevolgde hyperlink" xfId="12079" builtinId="9" hidden="1"/>
    <cellStyle name="Gevolgde hyperlink" xfId="11055" builtinId="9" hidden="1"/>
    <cellStyle name="Gevolgde hyperlink" xfId="10031" builtinId="9" hidden="1"/>
    <cellStyle name="Gevolgde hyperlink" xfId="9007" builtinId="9" hidden="1"/>
    <cellStyle name="Gevolgde hyperlink" xfId="7983" builtinId="9" hidden="1"/>
    <cellStyle name="Gevolgde hyperlink" xfId="6959" builtinId="9" hidden="1"/>
    <cellStyle name="Gevolgde hyperlink" xfId="5316" builtinId="9" hidden="1"/>
    <cellStyle name="Gevolgde hyperlink" xfId="3268" builtinId="9" hidden="1"/>
    <cellStyle name="Gevolgde hyperlink" xfId="1220" builtinId="9" hidden="1"/>
    <cellStyle name="Gevolgde hyperlink" xfId="716" builtinId="9" hidden="1"/>
    <cellStyle name="Gevolgde hyperlink" xfId="2764" builtinId="9" hidden="1"/>
    <cellStyle name="Gevolgde hyperlink" xfId="4812" builtinId="9" hidden="1"/>
    <cellStyle name="Gevolgde hyperlink" xfId="6679" builtinId="9" hidden="1"/>
    <cellStyle name="Gevolgde hyperlink" xfId="7731" builtinId="9" hidden="1"/>
    <cellStyle name="Gevolgde hyperlink" xfId="8755" builtinId="9" hidden="1"/>
    <cellStyle name="Gevolgde hyperlink" xfId="9779" builtinId="9" hidden="1"/>
    <cellStyle name="Gevolgde hyperlink" xfId="10803" builtinId="9" hidden="1"/>
    <cellStyle name="Gevolgde hyperlink" xfId="11827" builtinId="9" hidden="1"/>
    <cellStyle name="Gevolgde hyperlink" xfId="12851" builtinId="9" hidden="1"/>
    <cellStyle name="Gevolgde hyperlink" xfId="13875" builtinId="9" hidden="1"/>
    <cellStyle name="Gevolgde hyperlink" xfId="14899" builtinId="9" hidden="1"/>
    <cellStyle name="Gevolgde hyperlink" xfId="15923" builtinId="9" hidden="1"/>
    <cellStyle name="Gevolgde hyperlink" xfId="16084" builtinId="9" hidden="1"/>
    <cellStyle name="Gevolgde hyperlink" xfId="15060" builtinId="9" hidden="1"/>
    <cellStyle name="Gevolgde hyperlink" xfId="14036" builtinId="9" hidden="1"/>
    <cellStyle name="Gevolgde hyperlink" xfId="13012" builtinId="9" hidden="1"/>
    <cellStyle name="Gevolgde hyperlink" xfId="11988" builtinId="9" hidden="1"/>
    <cellStyle name="Gevolgde hyperlink" xfId="10964" builtinId="9" hidden="1"/>
    <cellStyle name="Gevolgde hyperlink" xfId="9940" builtinId="9" hidden="1"/>
    <cellStyle name="Gevolgde hyperlink" xfId="8916" builtinId="9" hidden="1"/>
    <cellStyle name="Gevolgde hyperlink" xfId="7892" builtinId="9" hidden="1"/>
    <cellStyle name="Gevolgde hyperlink" xfId="6840" builtinId="9" hidden="1"/>
    <cellStyle name="Gevolgde hyperlink" xfId="5134" builtinId="9" hidden="1"/>
    <cellStyle name="Gevolgde hyperlink" xfId="3086" builtinId="9" hidden="1"/>
    <cellStyle name="Gevolgde hyperlink" xfId="1038" builtinId="9" hidden="1"/>
    <cellStyle name="Gevolgde hyperlink" xfId="898" builtinId="9" hidden="1"/>
    <cellStyle name="Gevolgde hyperlink" xfId="2946" builtinId="9" hidden="1"/>
    <cellStyle name="Gevolgde hyperlink" xfId="4994" builtinId="9" hidden="1"/>
    <cellStyle name="Gevolgde hyperlink" xfId="6770" builtinId="9" hidden="1"/>
    <cellStyle name="Gevolgde hyperlink" xfId="7822" builtinId="9" hidden="1"/>
    <cellStyle name="Gevolgde hyperlink" xfId="8846" builtinId="9" hidden="1"/>
    <cellStyle name="Gevolgde hyperlink" xfId="9870" builtinId="9" hidden="1"/>
    <cellStyle name="Gevolgde hyperlink" xfId="10894" builtinId="9" hidden="1"/>
    <cellStyle name="Gevolgde hyperlink" xfId="11918" builtinId="9" hidden="1"/>
    <cellStyle name="Gevolgde hyperlink" xfId="12942" builtinId="9" hidden="1"/>
    <cellStyle name="Gevolgde hyperlink" xfId="13966" builtinId="9" hidden="1"/>
    <cellStyle name="Gevolgde hyperlink" xfId="14990" builtinId="9" hidden="1"/>
    <cellStyle name="Gevolgde hyperlink" xfId="16014" builtinId="9" hidden="1"/>
    <cellStyle name="Gevolgde hyperlink" xfId="15993" builtinId="9" hidden="1"/>
    <cellStyle name="Gevolgde hyperlink" xfId="14969" builtinId="9" hidden="1"/>
    <cellStyle name="Gevolgde hyperlink" xfId="13945" builtinId="9" hidden="1"/>
    <cellStyle name="Gevolgde hyperlink" xfId="12921" builtinId="9" hidden="1"/>
    <cellStyle name="Gevolgde hyperlink" xfId="11897" builtinId="9" hidden="1"/>
    <cellStyle name="Gevolgde hyperlink" xfId="10873" builtinId="9" hidden="1"/>
    <cellStyle name="Gevolgde hyperlink" xfId="9849" builtinId="9" hidden="1"/>
    <cellStyle name="Gevolgde hyperlink" xfId="8825" builtinId="9" hidden="1"/>
    <cellStyle name="Gevolgde hyperlink" xfId="7801" builtinId="9" hidden="1"/>
    <cellStyle name="Gevolgde hyperlink" xfId="6749" builtinId="9" hidden="1"/>
    <cellStyle name="Gevolgde hyperlink" xfId="4952" builtinId="9" hidden="1"/>
    <cellStyle name="Gevolgde hyperlink" xfId="2904" builtinId="9" hidden="1"/>
    <cellStyle name="Gevolgde hyperlink" xfId="856" builtinId="9" hidden="1"/>
    <cellStyle name="Gevolgde hyperlink" xfId="1080" builtinId="9" hidden="1"/>
    <cellStyle name="Gevolgde hyperlink" xfId="3128" builtinId="9" hidden="1"/>
    <cellStyle name="Gevolgde hyperlink" xfId="5176" builtinId="9" hidden="1"/>
    <cellStyle name="Gevolgde hyperlink" xfId="6861" builtinId="9" hidden="1"/>
    <cellStyle name="Gevolgde hyperlink" xfId="7913" builtinId="9" hidden="1"/>
    <cellStyle name="Gevolgde hyperlink" xfId="8937" builtinId="9" hidden="1"/>
    <cellStyle name="Gevolgde hyperlink" xfId="9961" builtinId="9" hidden="1"/>
    <cellStyle name="Gevolgde hyperlink" xfId="10985" builtinId="9" hidden="1"/>
    <cellStyle name="Gevolgde hyperlink" xfId="12009" builtinId="9" hidden="1"/>
    <cellStyle name="Gevolgde hyperlink" xfId="13033" builtinId="9" hidden="1"/>
    <cellStyle name="Gevolgde hyperlink" xfId="14057" builtinId="9" hidden="1"/>
    <cellStyle name="Gevolgde hyperlink" xfId="15081" builtinId="9" hidden="1"/>
    <cellStyle name="Gevolgde hyperlink" xfId="16105" builtinId="9" hidden="1"/>
    <cellStyle name="Gevolgde hyperlink" xfId="15902" builtinId="9" hidden="1"/>
    <cellStyle name="Gevolgde hyperlink" xfId="14878" builtinId="9" hidden="1"/>
    <cellStyle name="Gevolgde hyperlink" xfId="13854" builtinId="9" hidden="1"/>
    <cellStyle name="Gevolgde hyperlink" xfId="12830" builtinId="9" hidden="1"/>
    <cellStyle name="Gevolgde hyperlink" xfId="11806" builtinId="9" hidden="1"/>
    <cellStyle name="Gevolgde hyperlink" xfId="10782" builtinId="9" hidden="1"/>
    <cellStyle name="Gevolgde hyperlink" xfId="9758" builtinId="9" hidden="1"/>
    <cellStyle name="Gevolgde hyperlink" xfId="8734" builtinId="9" hidden="1"/>
    <cellStyle name="Gevolgde hyperlink" xfId="7710" builtinId="9" hidden="1"/>
    <cellStyle name="Gevolgde hyperlink" xfId="6658" builtinId="9" hidden="1"/>
    <cellStyle name="Gevolgde hyperlink" xfId="4770" builtinId="9" hidden="1"/>
    <cellStyle name="Gevolgde hyperlink" xfId="2722" builtinId="9" hidden="1"/>
    <cellStyle name="Gevolgde hyperlink" xfId="674" builtinId="9" hidden="1"/>
    <cellStyle name="Gevolgde hyperlink" xfId="1262" builtinId="9" hidden="1"/>
    <cellStyle name="Gevolgde hyperlink" xfId="3310" builtinId="9" hidden="1"/>
    <cellStyle name="Gevolgde hyperlink" xfId="5358" builtinId="9" hidden="1"/>
    <cellStyle name="Gevolgde hyperlink" xfId="6980" builtinId="9" hidden="1"/>
    <cellStyle name="Gevolgde hyperlink" xfId="8004" builtinId="9" hidden="1"/>
    <cellStyle name="Gevolgde hyperlink" xfId="9028" builtinId="9" hidden="1"/>
    <cellStyle name="Gevolgde hyperlink" xfId="10052" builtinId="9" hidden="1"/>
    <cellStyle name="Gevolgde hyperlink" xfId="11076" builtinId="9" hidden="1"/>
    <cellStyle name="Gevolgde hyperlink" xfId="12100" builtinId="9" hidden="1"/>
    <cellStyle name="Gevolgde hyperlink" xfId="13124" builtinId="9" hidden="1"/>
    <cellStyle name="Gevolgde hyperlink" xfId="14148" builtinId="9" hidden="1"/>
    <cellStyle name="Gevolgde hyperlink" xfId="15172" builtinId="9" hidden="1"/>
    <cellStyle name="Gevolgde hyperlink" xfId="16196" builtinId="9" hidden="1"/>
    <cellStyle name="Gevolgde hyperlink" xfId="15811" builtinId="9" hidden="1"/>
    <cellStyle name="Gevolgde hyperlink" xfId="14787" builtinId="9" hidden="1"/>
    <cellStyle name="Gevolgde hyperlink" xfId="13763" builtinId="9" hidden="1"/>
    <cellStyle name="Gevolgde hyperlink" xfId="12739" builtinId="9" hidden="1"/>
    <cellStyle name="Gevolgde hyperlink" xfId="11715" builtinId="9" hidden="1"/>
    <cellStyle name="Gevolgde hyperlink" xfId="10691" builtinId="9" hidden="1"/>
    <cellStyle name="Gevolgde hyperlink" xfId="9667" builtinId="9" hidden="1"/>
    <cellStyle name="Gevolgde hyperlink" xfId="8643" builtinId="9" hidden="1"/>
    <cellStyle name="Gevolgde hyperlink" xfId="7619" builtinId="9" hidden="1"/>
    <cellStyle name="Gevolgde hyperlink" xfId="6567" builtinId="9" hidden="1"/>
    <cellStyle name="Gevolgde hyperlink" xfId="4588" builtinId="9" hidden="1"/>
    <cellStyle name="Gevolgde hyperlink" xfId="2540" builtinId="9" hidden="1"/>
    <cellStyle name="Gevolgde hyperlink" xfId="492" builtinId="9" hidden="1"/>
    <cellStyle name="Gevolgde hyperlink" xfId="1444" builtinId="9" hidden="1"/>
    <cellStyle name="Gevolgde hyperlink" xfId="3492" builtinId="9" hidden="1"/>
    <cellStyle name="Gevolgde hyperlink" xfId="5540" builtinId="9" hidden="1"/>
    <cellStyle name="Gevolgde hyperlink" xfId="7071" builtinId="9" hidden="1"/>
    <cellStyle name="Gevolgde hyperlink" xfId="8095" builtinId="9" hidden="1"/>
    <cellStyle name="Gevolgde hyperlink" xfId="9119" builtinId="9" hidden="1"/>
    <cellStyle name="Gevolgde hyperlink" xfId="10143" builtinId="9" hidden="1"/>
    <cellStyle name="Gevolgde hyperlink" xfId="11167" builtinId="9" hidden="1"/>
    <cellStyle name="Gevolgde hyperlink" xfId="12191" builtinId="9" hidden="1"/>
    <cellStyle name="Gevolgde hyperlink" xfId="13215" builtinId="9" hidden="1"/>
    <cellStyle name="Gevolgde hyperlink" xfId="14239" builtinId="9" hidden="1"/>
    <cellStyle name="Gevolgde hyperlink" xfId="15263" builtinId="9" hidden="1"/>
    <cellStyle name="Gevolgde hyperlink" xfId="16287" builtinId="9" hidden="1"/>
    <cellStyle name="Gevolgde hyperlink" xfId="15720" builtinId="9" hidden="1"/>
    <cellStyle name="Gevolgde hyperlink" xfId="14696" builtinId="9" hidden="1"/>
    <cellStyle name="Gevolgde hyperlink" xfId="13672" builtinId="9" hidden="1"/>
    <cellStyle name="Gevolgde hyperlink" xfId="12648" builtinId="9" hidden="1"/>
    <cellStyle name="Gevolgde hyperlink" xfId="11624" builtinId="9" hidden="1"/>
    <cellStyle name="Gevolgde hyperlink" xfId="10600" builtinId="9" hidden="1"/>
    <cellStyle name="Gevolgde hyperlink" xfId="9576" builtinId="9" hidden="1"/>
    <cellStyle name="Gevolgde hyperlink" xfId="8552" builtinId="9" hidden="1"/>
    <cellStyle name="Gevolgde hyperlink" xfId="7528" builtinId="9" hidden="1"/>
    <cellStyle name="Gevolgde hyperlink" xfId="6454" builtinId="9" hidden="1"/>
    <cellStyle name="Gevolgde hyperlink" xfId="4406" builtinId="9" hidden="1"/>
    <cellStyle name="Gevolgde hyperlink" xfId="2358" builtinId="9" hidden="1"/>
    <cellStyle name="Gevolgde hyperlink" xfId="310" builtinId="9" hidden="1"/>
    <cellStyle name="Gevolgde hyperlink" xfId="1626" builtinId="9" hidden="1"/>
    <cellStyle name="Gevolgde hyperlink" xfId="3674" builtinId="9" hidden="1"/>
    <cellStyle name="Gevolgde hyperlink" xfId="5722" builtinId="9" hidden="1"/>
    <cellStyle name="Gevolgde hyperlink" xfId="7162" builtinId="9" hidden="1"/>
    <cellStyle name="Gevolgde hyperlink" xfId="8186" builtinId="9" hidden="1"/>
    <cellStyle name="Gevolgde hyperlink" xfId="9210" builtinId="9" hidden="1"/>
    <cellStyle name="Gevolgde hyperlink" xfId="10234" builtinId="9" hidden="1"/>
    <cellStyle name="Gevolgde hyperlink" xfId="11258" builtinId="9" hidden="1"/>
    <cellStyle name="Gevolgde hyperlink" xfId="12282" builtinId="9" hidden="1"/>
    <cellStyle name="Gevolgde hyperlink" xfId="13306" builtinId="9" hidden="1"/>
    <cellStyle name="Gevolgde hyperlink" xfId="14330" builtinId="9" hidden="1"/>
    <cellStyle name="Gevolgde hyperlink" xfId="15354" builtinId="9" hidden="1"/>
    <cellStyle name="Gevolgde hyperlink" xfId="16378" builtinId="9" hidden="1"/>
    <cellStyle name="Gevolgde hyperlink" xfId="15629" builtinId="9" hidden="1"/>
    <cellStyle name="Gevolgde hyperlink" xfId="14605" builtinId="9" hidden="1"/>
    <cellStyle name="Gevolgde hyperlink" xfId="13581" builtinId="9" hidden="1"/>
    <cellStyle name="Gevolgde hyperlink" xfId="12557" builtinId="9" hidden="1"/>
    <cellStyle name="Gevolgde hyperlink" xfId="11533" builtinId="9" hidden="1"/>
    <cellStyle name="Gevolgde hyperlink" xfId="10509" builtinId="9" hidden="1"/>
    <cellStyle name="Gevolgde hyperlink" xfId="9485" builtinId="9" hidden="1"/>
    <cellStyle name="Gevolgde hyperlink" xfId="8461" builtinId="9" hidden="1"/>
    <cellStyle name="Gevolgde hyperlink" xfId="7437" builtinId="9" hidden="1"/>
    <cellStyle name="Gevolgde hyperlink" xfId="6272" builtinId="9" hidden="1"/>
    <cellStyle name="Gevolgde hyperlink" xfId="4224" builtinId="9" hidden="1"/>
    <cellStyle name="Gevolgde hyperlink" xfId="2176" builtinId="9" hidden="1"/>
    <cellStyle name="Gevolgde hyperlink" xfId="320" builtinId="9" hidden="1"/>
    <cellStyle name="Gevolgde hyperlink" xfId="1808" builtinId="9" hidden="1"/>
    <cellStyle name="Gevolgde hyperlink" xfId="3856" builtinId="9" hidden="1"/>
    <cellStyle name="Gevolgde hyperlink" xfId="5904" builtinId="9" hidden="1"/>
    <cellStyle name="Gevolgde hyperlink" xfId="7253" builtinId="9" hidden="1"/>
    <cellStyle name="Gevolgde hyperlink" xfId="8277" builtinId="9" hidden="1"/>
    <cellStyle name="Gevolgde hyperlink" xfId="9301" builtinId="9" hidden="1"/>
    <cellStyle name="Gevolgde hyperlink" xfId="10325" builtinId="9" hidden="1"/>
    <cellStyle name="Gevolgde hyperlink" xfId="11349" builtinId="9" hidden="1"/>
    <cellStyle name="Gevolgde hyperlink" xfId="12373" builtinId="9" hidden="1"/>
    <cellStyle name="Gevolgde hyperlink" xfId="13397" builtinId="9" hidden="1"/>
    <cellStyle name="Gevolgde hyperlink" xfId="14421" builtinId="9" hidden="1"/>
    <cellStyle name="Gevolgde hyperlink" xfId="15445" builtinId="9" hidden="1"/>
    <cellStyle name="Gevolgde hyperlink" xfId="16469" builtinId="9" hidden="1"/>
    <cellStyle name="Gevolgde hyperlink" xfId="15538" builtinId="9" hidden="1"/>
    <cellStyle name="Gevolgde hyperlink" xfId="14514" builtinId="9" hidden="1"/>
    <cellStyle name="Gevolgde hyperlink" xfId="13490" builtinId="9" hidden="1"/>
    <cellStyle name="Gevolgde hyperlink" xfId="12466" builtinId="9" hidden="1"/>
    <cellStyle name="Gevolgde hyperlink" xfId="11442" builtinId="9" hidden="1"/>
    <cellStyle name="Gevolgde hyperlink" xfId="10418" builtinId="9" hidden="1"/>
    <cellStyle name="Gevolgde hyperlink" xfId="9394" builtinId="9" hidden="1"/>
    <cellStyle name="Gevolgde hyperlink" xfId="8370" builtinId="9" hidden="1"/>
    <cellStyle name="Gevolgde hyperlink" xfId="7346" builtinId="9" hidden="1"/>
    <cellStyle name="Gevolgde hyperlink" xfId="6090" builtinId="9" hidden="1"/>
    <cellStyle name="Gevolgde hyperlink" xfId="4042" builtinId="9" hidden="1"/>
    <cellStyle name="Gevolgde hyperlink" xfId="1994" builtinId="9" hidden="1"/>
    <cellStyle name="Gevolgde hyperlink" xfId="2" builtinId="9" hidden="1"/>
    <cellStyle name="Gevolgde hyperlink" xfId="1990" builtinId="9" hidden="1"/>
    <cellStyle name="Gevolgde hyperlink" xfId="4038" builtinId="9" hidden="1"/>
    <cellStyle name="Gevolgde hyperlink" xfId="6086" builtinId="9" hidden="1"/>
    <cellStyle name="Gevolgde hyperlink" xfId="7344" builtinId="9" hidden="1"/>
    <cellStyle name="Gevolgde hyperlink" xfId="8368" builtinId="9" hidden="1"/>
    <cellStyle name="Gevolgde hyperlink" xfId="9392" builtinId="9" hidden="1"/>
    <cellStyle name="Gevolgde hyperlink" xfId="10416" builtinId="9" hidden="1"/>
    <cellStyle name="Gevolgde hyperlink" xfId="11440" builtinId="9" hidden="1"/>
    <cellStyle name="Gevolgde hyperlink" xfId="12464" builtinId="9" hidden="1"/>
    <cellStyle name="Gevolgde hyperlink" xfId="13488" builtinId="9" hidden="1"/>
    <cellStyle name="Gevolgde hyperlink" xfId="14512" builtinId="9" hidden="1"/>
    <cellStyle name="Gevolgde hyperlink" xfId="15536" builtinId="9" hidden="1"/>
    <cellStyle name="Gevolgde hyperlink" xfId="16471" builtinId="9" hidden="1"/>
    <cellStyle name="Gevolgde hyperlink" xfId="15447" builtinId="9" hidden="1"/>
    <cellStyle name="Gevolgde hyperlink" xfId="14423" builtinId="9" hidden="1"/>
    <cellStyle name="Gevolgde hyperlink" xfId="13399" builtinId="9" hidden="1"/>
    <cellStyle name="Gevolgde hyperlink" xfId="12375" builtinId="9" hidden="1"/>
    <cellStyle name="Gevolgde hyperlink" xfId="11351" builtinId="9" hidden="1"/>
    <cellStyle name="Gevolgde hyperlink" xfId="10327" builtinId="9" hidden="1"/>
    <cellStyle name="Gevolgde hyperlink" xfId="9303" builtinId="9" hidden="1"/>
    <cellStyle name="Gevolgde hyperlink" xfId="8279" builtinId="9" hidden="1"/>
    <cellStyle name="Gevolgde hyperlink" xfId="7255" builtinId="9" hidden="1"/>
    <cellStyle name="Gevolgde hyperlink" xfId="5908" builtinId="9" hidden="1"/>
    <cellStyle name="Gevolgde hyperlink" xfId="3860" builtinId="9" hidden="1"/>
    <cellStyle name="Gevolgde hyperlink" xfId="1812" builtinId="9" hidden="1"/>
    <cellStyle name="Gevolgde hyperlink" xfId="124" builtinId="9" hidden="1"/>
    <cellStyle name="Gevolgde hyperlink" xfId="2172" builtinId="9" hidden="1"/>
    <cellStyle name="Gevolgde hyperlink" xfId="4220" builtinId="9" hidden="1"/>
    <cellStyle name="Gevolgde hyperlink" xfId="6268" builtinId="9" hidden="1"/>
    <cellStyle name="Gevolgde hyperlink" xfId="7435" builtinId="9" hidden="1"/>
    <cellStyle name="Gevolgde hyperlink" xfId="8459" builtinId="9" hidden="1"/>
    <cellStyle name="Gevolgde hyperlink" xfId="9483" builtinId="9" hidden="1"/>
    <cellStyle name="Gevolgde hyperlink" xfId="10507" builtinId="9" hidden="1"/>
    <cellStyle name="Gevolgde hyperlink" xfId="11531" builtinId="9" hidden="1"/>
    <cellStyle name="Gevolgde hyperlink" xfId="12555" builtinId="9" hidden="1"/>
    <cellStyle name="Gevolgde hyperlink" xfId="13579" builtinId="9" hidden="1"/>
    <cellStyle name="Gevolgde hyperlink" xfId="14603" builtinId="9" hidden="1"/>
    <cellStyle name="Gevolgde hyperlink" xfId="15627" builtinId="9" hidden="1"/>
    <cellStyle name="Gevolgde hyperlink" xfId="16380" builtinId="9" hidden="1"/>
    <cellStyle name="Gevolgde hyperlink" xfId="15356" builtinId="9" hidden="1"/>
    <cellStyle name="Gevolgde hyperlink" xfId="14332" builtinId="9" hidden="1"/>
    <cellStyle name="Gevolgde hyperlink" xfId="13308" builtinId="9" hidden="1"/>
    <cellStyle name="Gevolgde hyperlink" xfId="12284" builtinId="9" hidden="1"/>
    <cellStyle name="Gevolgde hyperlink" xfId="11260" builtinId="9" hidden="1"/>
    <cellStyle name="Gevolgde hyperlink" xfId="10236" builtinId="9" hidden="1"/>
    <cellStyle name="Gevolgde hyperlink" xfId="9212" builtinId="9" hidden="1"/>
    <cellStyle name="Gevolgde hyperlink" xfId="8188" builtinId="9" hidden="1"/>
    <cellStyle name="Gevolgde hyperlink" xfId="7164" builtinId="9" hidden="1"/>
    <cellStyle name="Gevolgde hyperlink" xfId="5726" builtinId="9" hidden="1"/>
    <cellStyle name="Gevolgde hyperlink" xfId="3678" builtinId="9" hidden="1"/>
    <cellStyle name="Gevolgde hyperlink" xfId="1630" builtinId="9" hidden="1"/>
    <cellStyle name="Gevolgde hyperlink" xfId="306" builtinId="9" hidden="1"/>
    <cellStyle name="Gevolgde hyperlink" xfId="2354" builtinId="9" hidden="1"/>
    <cellStyle name="Gevolgde hyperlink" xfId="4402" builtinId="9" hidden="1"/>
    <cellStyle name="Gevolgde hyperlink" xfId="6450" builtinId="9" hidden="1"/>
    <cellStyle name="Gevolgde hyperlink" xfId="7526" builtinId="9" hidden="1"/>
    <cellStyle name="Gevolgde hyperlink" xfId="8550" builtinId="9" hidden="1"/>
    <cellStyle name="Gevolgde hyperlink" xfId="9574" builtinId="9" hidden="1"/>
    <cellStyle name="Gevolgde hyperlink" xfId="10598" builtinId="9" hidden="1"/>
    <cellStyle name="Gevolgde hyperlink" xfId="11622" builtinId="9" hidden="1"/>
    <cellStyle name="Gevolgde hyperlink" xfId="12646" builtinId="9" hidden="1"/>
    <cellStyle name="Gevolgde hyperlink" xfId="13670" builtinId="9" hidden="1"/>
    <cellStyle name="Gevolgde hyperlink" xfId="14694" builtinId="9" hidden="1"/>
    <cellStyle name="Gevolgde hyperlink" xfId="15718" builtinId="9" hidden="1"/>
    <cellStyle name="Gevolgde hyperlink" xfId="16289" builtinId="9" hidden="1"/>
    <cellStyle name="Gevolgde hyperlink" xfId="15265" builtinId="9" hidden="1"/>
    <cellStyle name="Gevolgde hyperlink" xfId="14241" builtinId="9" hidden="1"/>
    <cellStyle name="Gevolgde hyperlink" xfId="13217" builtinId="9" hidden="1"/>
    <cellStyle name="Gevolgde hyperlink" xfId="12193" builtinId="9" hidden="1"/>
    <cellStyle name="Gevolgde hyperlink" xfId="11169" builtinId="9" hidden="1"/>
    <cellStyle name="Gevolgde hyperlink" xfId="10145" builtinId="9" hidden="1"/>
    <cellStyle name="Gevolgde hyperlink" xfId="9121" builtinId="9" hidden="1"/>
    <cellStyle name="Gevolgde hyperlink" xfId="8097" builtinId="9" hidden="1"/>
    <cellStyle name="Gevolgde hyperlink" xfId="7073" builtinId="9" hidden="1"/>
    <cellStyle name="Gevolgde hyperlink" xfId="5544" builtinId="9" hidden="1"/>
    <cellStyle name="Gevolgde hyperlink" xfId="3496" builtinId="9" hidden="1"/>
    <cellStyle name="Gevolgde hyperlink" xfId="1352" builtinId="9" hidden="1"/>
    <cellStyle name="Gevolgde hyperlink" xfId="1000" builtinId="9" hidden="1"/>
    <cellStyle name="Gevolgde hyperlink" xfId="2536" builtinId="9" hidden="1"/>
    <cellStyle name="Gevolgde hyperlink" xfId="4584" builtinId="9" hidden="1"/>
    <cellStyle name="Gevolgde hyperlink" xfId="6565" builtinId="9" hidden="1"/>
    <cellStyle name="Gevolgde hyperlink" xfId="7617" builtinId="9" hidden="1"/>
    <cellStyle name="Gevolgde hyperlink" xfId="8641" builtinId="9" hidden="1"/>
    <cellStyle name="Gevolgde hyperlink" xfId="9665" builtinId="9" hidden="1"/>
    <cellStyle name="Gevolgde hyperlink" xfId="10689" builtinId="9" hidden="1"/>
    <cellStyle name="Gevolgde hyperlink" xfId="11713" builtinId="9" hidden="1"/>
    <cellStyle name="Gevolgde hyperlink" xfId="12737" builtinId="9" hidden="1"/>
    <cellStyle name="Gevolgde hyperlink" xfId="13761" builtinId="9" hidden="1"/>
    <cellStyle name="Gevolgde hyperlink" xfId="14785" builtinId="9" hidden="1"/>
    <cellStyle name="Gevolgde hyperlink" xfId="15809" builtinId="9" hidden="1"/>
    <cellStyle name="Gevolgde hyperlink" xfId="16198" builtinId="9" hidden="1"/>
    <cellStyle name="Gevolgde hyperlink" xfId="15174" builtinId="9" hidden="1"/>
    <cellStyle name="Gevolgde hyperlink" xfId="14150" builtinId="9" hidden="1"/>
    <cellStyle name="Gevolgde hyperlink" xfId="13126" builtinId="9" hidden="1"/>
    <cellStyle name="Gevolgde hyperlink" xfId="12102" builtinId="9" hidden="1"/>
    <cellStyle name="Gevolgde hyperlink" xfId="11078" builtinId="9" hidden="1"/>
    <cellStyle name="Gevolgde hyperlink" xfId="10054" builtinId="9" hidden="1"/>
    <cellStyle name="Gevolgde hyperlink" xfId="9030" builtinId="9" hidden="1"/>
    <cellStyle name="Gevolgde hyperlink" xfId="8006" builtinId="9" hidden="1"/>
    <cellStyle name="Gevolgde hyperlink" xfId="6982" builtinId="9" hidden="1"/>
    <cellStyle name="Gevolgde hyperlink" xfId="5362" builtinId="9" hidden="1"/>
    <cellStyle name="Gevolgde hyperlink" xfId="3314" builtinId="9" hidden="1"/>
    <cellStyle name="Gevolgde hyperlink" xfId="1266" builtinId="9" hidden="1"/>
    <cellStyle name="Gevolgde hyperlink" xfId="670" builtinId="9" hidden="1"/>
    <cellStyle name="Gevolgde hyperlink" xfId="2718" builtinId="9" hidden="1"/>
    <cellStyle name="Gevolgde hyperlink" xfId="4766" builtinId="9" hidden="1"/>
    <cellStyle name="Gevolgde hyperlink" xfId="6656" builtinId="9" hidden="1"/>
    <cellStyle name="Gevolgde hyperlink" xfId="7708" builtinId="9" hidden="1"/>
    <cellStyle name="Gevolgde hyperlink" xfId="8732" builtinId="9" hidden="1"/>
    <cellStyle name="Gevolgde hyperlink" xfId="9756" builtinId="9" hidden="1"/>
    <cellStyle name="Gevolgde hyperlink" xfId="10780" builtinId="9" hidden="1"/>
    <cellStyle name="Gevolgde hyperlink" xfId="11804" builtinId="9" hidden="1"/>
    <cellStyle name="Gevolgde hyperlink" xfId="12828" builtinId="9" hidden="1"/>
    <cellStyle name="Gevolgde hyperlink" xfId="13852" builtinId="9" hidden="1"/>
    <cellStyle name="Gevolgde hyperlink" xfId="14876" builtinId="9" hidden="1"/>
    <cellStyle name="Gevolgde hyperlink" xfId="15900" builtinId="9" hidden="1"/>
    <cellStyle name="Gevolgde hyperlink" xfId="16107" builtinId="9" hidden="1"/>
    <cellStyle name="Gevolgde hyperlink" xfId="15083" builtinId="9" hidden="1"/>
    <cellStyle name="Gevolgde hyperlink" xfId="14059" builtinId="9" hidden="1"/>
    <cellStyle name="Gevolgde hyperlink" xfId="13035" builtinId="9" hidden="1"/>
    <cellStyle name="Gevolgde hyperlink" xfId="12011" builtinId="9" hidden="1"/>
    <cellStyle name="Gevolgde hyperlink" xfId="10987" builtinId="9" hidden="1"/>
    <cellStyle name="Gevolgde hyperlink" xfId="9963" builtinId="9" hidden="1"/>
    <cellStyle name="Gevolgde hyperlink" xfId="8939" builtinId="9" hidden="1"/>
    <cellStyle name="Gevolgde hyperlink" xfId="7915" builtinId="9" hidden="1"/>
    <cellStyle name="Gevolgde hyperlink" xfId="6863" builtinId="9" hidden="1"/>
    <cellStyle name="Gevolgde hyperlink" xfId="5180" builtinId="9" hidden="1"/>
    <cellStyle name="Gevolgde hyperlink" xfId="3132" builtinId="9" hidden="1"/>
    <cellStyle name="Gevolgde hyperlink" xfId="1084" builtinId="9" hidden="1"/>
    <cellStyle name="Gevolgde hyperlink" xfId="852" builtinId="9" hidden="1"/>
    <cellStyle name="Gevolgde hyperlink" xfId="2900" builtinId="9" hidden="1"/>
    <cellStyle name="Gevolgde hyperlink" xfId="4948" builtinId="9" hidden="1"/>
    <cellStyle name="Gevolgde hyperlink" xfId="6747" builtinId="9" hidden="1"/>
    <cellStyle name="Gevolgde hyperlink" xfId="7799" builtinId="9" hidden="1"/>
    <cellStyle name="Gevolgde hyperlink" xfId="8823" builtinId="9" hidden="1"/>
    <cellStyle name="Gevolgde hyperlink" xfId="9847" builtinId="9" hidden="1"/>
    <cellStyle name="Gevolgde hyperlink" xfId="10871" builtinId="9" hidden="1"/>
    <cellStyle name="Gevolgde hyperlink" xfId="11895" builtinId="9" hidden="1"/>
    <cellStyle name="Gevolgde hyperlink" xfId="12919" builtinId="9" hidden="1"/>
    <cellStyle name="Gevolgde hyperlink" xfId="13943" builtinId="9" hidden="1"/>
    <cellStyle name="Gevolgde hyperlink" xfId="14967" builtinId="9" hidden="1"/>
    <cellStyle name="Gevolgde hyperlink" xfId="15991" builtinId="9" hidden="1"/>
    <cellStyle name="Gevolgde hyperlink" xfId="16016" builtinId="9" hidden="1"/>
    <cellStyle name="Gevolgde hyperlink" xfId="14992" builtinId="9" hidden="1"/>
    <cellStyle name="Gevolgde hyperlink" xfId="13968" builtinId="9" hidden="1"/>
    <cellStyle name="Gevolgde hyperlink" xfId="12944" builtinId="9" hidden="1"/>
    <cellStyle name="Gevolgde hyperlink" xfId="11920" builtinId="9" hidden="1"/>
    <cellStyle name="Gevolgde hyperlink" xfId="10896" builtinId="9" hidden="1"/>
    <cellStyle name="Gevolgde hyperlink" xfId="9872" builtinId="9" hidden="1"/>
    <cellStyle name="Gevolgde hyperlink" xfId="8848" builtinId="9" hidden="1"/>
    <cellStyle name="Gevolgde hyperlink" xfId="7824" builtinId="9" hidden="1"/>
    <cellStyle name="Gevolgde hyperlink" xfId="6772" builtinId="9" hidden="1"/>
    <cellStyle name="Gevolgde hyperlink" xfId="4998" builtinId="9" hidden="1"/>
    <cellStyle name="Gevolgde hyperlink" xfId="2950" builtinId="9" hidden="1"/>
    <cellStyle name="Gevolgde hyperlink" xfId="902" builtinId="9" hidden="1"/>
    <cellStyle name="Gevolgde hyperlink" xfId="1034" builtinId="9" hidden="1"/>
    <cellStyle name="Gevolgde hyperlink" xfId="3082" builtinId="9" hidden="1"/>
    <cellStyle name="Gevolgde hyperlink" xfId="5130" builtinId="9" hidden="1"/>
    <cellStyle name="Gevolgde hyperlink" xfId="6838" builtinId="9" hidden="1"/>
    <cellStyle name="Gevolgde hyperlink" xfId="7890" builtinId="9" hidden="1"/>
    <cellStyle name="Gevolgde hyperlink" xfId="8914" builtinId="9" hidden="1"/>
    <cellStyle name="Gevolgde hyperlink" xfId="9938" builtinId="9" hidden="1"/>
    <cellStyle name="Gevolgde hyperlink" xfId="10962" builtinId="9" hidden="1"/>
    <cellStyle name="Gevolgde hyperlink" xfId="11986" builtinId="9" hidden="1"/>
    <cellStyle name="Gevolgde hyperlink" xfId="13010" builtinId="9" hidden="1"/>
    <cellStyle name="Gevolgde hyperlink" xfId="14034" builtinId="9" hidden="1"/>
    <cellStyle name="Gevolgde hyperlink" xfId="15058" builtinId="9" hidden="1"/>
    <cellStyle name="Gevolgde hyperlink" xfId="16082" builtinId="9" hidden="1"/>
    <cellStyle name="Gevolgde hyperlink" xfId="15925" builtinId="9" hidden="1"/>
    <cellStyle name="Gevolgde hyperlink" xfId="14901" builtinId="9" hidden="1"/>
    <cellStyle name="Gevolgde hyperlink" xfId="13877" builtinId="9" hidden="1"/>
    <cellStyle name="Gevolgde hyperlink" xfId="12853" builtinId="9" hidden="1"/>
    <cellStyle name="Gevolgde hyperlink" xfId="11829" builtinId="9" hidden="1"/>
    <cellStyle name="Gevolgde hyperlink" xfId="10805" builtinId="9" hidden="1"/>
    <cellStyle name="Gevolgde hyperlink" xfId="9781" builtinId="9" hidden="1"/>
    <cellStyle name="Gevolgde hyperlink" xfId="8757" builtinId="9" hidden="1"/>
    <cellStyle name="Gevolgde hyperlink" xfId="7733" builtinId="9" hidden="1"/>
    <cellStyle name="Gevolgde hyperlink" xfId="6681" builtinId="9" hidden="1"/>
    <cellStyle name="Gevolgde hyperlink" xfId="4816" builtinId="9" hidden="1"/>
    <cellStyle name="Gevolgde hyperlink" xfId="2768" builtinId="9" hidden="1"/>
    <cellStyle name="Gevolgde hyperlink" xfId="720" builtinId="9" hidden="1"/>
    <cellStyle name="Gevolgde hyperlink" xfId="1216" builtinId="9" hidden="1"/>
    <cellStyle name="Gevolgde hyperlink" xfId="3264" builtinId="9" hidden="1"/>
    <cellStyle name="Gevolgde hyperlink" xfId="5312" builtinId="9" hidden="1"/>
    <cellStyle name="Gevolgde hyperlink" xfId="6957" builtinId="9" hidden="1"/>
    <cellStyle name="Gevolgde hyperlink" xfId="7981" builtinId="9" hidden="1"/>
    <cellStyle name="Gevolgde hyperlink" xfId="9005" builtinId="9" hidden="1"/>
    <cellStyle name="Gevolgde hyperlink" xfId="10029" builtinId="9" hidden="1"/>
    <cellStyle name="Gevolgde hyperlink" xfId="11053" builtinId="9" hidden="1"/>
    <cellStyle name="Gevolgde hyperlink" xfId="12077" builtinId="9" hidden="1"/>
    <cellStyle name="Gevolgde hyperlink" xfId="13101" builtinId="9" hidden="1"/>
    <cellStyle name="Gevolgde hyperlink" xfId="14125" builtinId="9" hidden="1"/>
    <cellStyle name="Gevolgde hyperlink" xfId="15149" builtinId="9" hidden="1"/>
    <cellStyle name="Gevolgde hyperlink" xfId="16173" builtinId="9" hidden="1"/>
    <cellStyle name="Gevolgde hyperlink" xfId="15834" builtinId="9" hidden="1"/>
    <cellStyle name="Gevolgde hyperlink" xfId="14810" builtinId="9" hidden="1"/>
    <cellStyle name="Gevolgde hyperlink" xfId="13786" builtinId="9" hidden="1"/>
    <cellStyle name="Gevolgde hyperlink" xfId="12762" builtinId="9" hidden="1"/>
    <cellStyle name="Gevolgde hyperlink" xfId="11738" builtinId="9" hidden="1"/>
    <cellStyle name="Gevolgde hyperlink" xfId="10714" builtinId="9" hidden="1"/>
    <cellStyle name="Gevolgde hyperlink" xfId="9690" builtinId="9" hidden="1"/>
    <cellStyle name="Gevolgde hyperlink" xfId="8666" builtinId="9" hidden="1"/>
    <cellStyle name="Gevolgde hyperlink" xfId="7642" builtinId="9" hidden="1"/>
    <cellStyle name="Gevolgde hyperlink" xfId="6590" builtinId="9" hidden="1"/>
    <cellStyle name="Gevolgde hyperlink" xfId="4634" builtinId="9" hidden="1"/>
    <cellStyle name="Gevolgde hyperlink" xfId="2586" builtinId="9" hidden="1"/>
    <cellStyle name="Gevolgde hyperlink" xfId="538" builtinId="9" hidden="1"/>
    <cellStyle name="Gevolgde hyperlink" xfId="1398" builtinId="9" hidden="1"/>
    <cellStyle name="Gevolgde hyperlink" xfId="3446" builtinId="9" hidden="1"/>
    <cellStyle name="Gevolgde hyperlink" xfId="5494" builtinId="9" hidden="1"/>
    <cellStyle name="Gevolgde hyperlink" xfId="7048" builtinId="9" hidden="1"/>
    <cellStyle name="Gevolgde hyperlink" xfId="8072" builtinId="9" hidden="1"/>
    <cellStyle name="Gevolgde hyperlink" xfId="9096" builtinId="9" hidden="1"/>
    <cellStyle name="Gevolgde hyperlink" xfId="10120" builtinId="9" hidden="1"/>
    <cellStyle name="Gevolgde hyperlink" xfId="11144" builtinId="9" hidden="1"/>
    <cellStyle name="Gevolgde hyperlink" xfId="12168" builtinId="9" hidden="1"/>
    <cellStyle name="Gevolgde hyperlink" xfId="13192" builtinId="9" hidden="1"/>
    <cellStyle name="Gevolgde hyperlink" xfId="14216" builtinId="9" hidden="1"/>
    <cellStyle name="Gevolgde hyperlink" xfId="15240" builtinId="9" hidden="1"/>
    <cellStyle name="Gevolgde hyperlink" xfId="16264" builtinId="9" hidden="1"/>
    <cellStyle name="Gevolgde hyperlink" xfId="15743" builtinId="9" hidden="1"/>
    <cellStyle name="Gevolgde hyperlink" xfId="14719" builtinId="9" hidden="1"/>
    <cellStyle name="Gevolgde hyperlink" xfId="13695" builtinId="9" hidden="1"/>
    <cellStyle name="Gevolgde hyperlink" xfId="12671" builtinId="9" hidden="1"/>
    <cellStyle name="Gevolgde hyperlink" xfId="11647" builtinId="9" hidden="1"/>
    <cellStyle name="Gevolgde hyperlink" xfId="10623" builtinId="9" hidden="1"/>
    <cellStyle name="Gevolgde hyperlink" xfId="9599" builtinId="9" hidden="1"/>
    <cellStyle name="Gevolgde hyperlink" xfId="8575" builtinId="9" hidden="1"/>
    <cellStyle name="Gevolgde hyperlink" xfId="7551" builtinId="9" hidden="1"/>
    <cellStyle name="Gevolgde hyperlink" xfId="6499" builtinId="9" hidden="1"/>
    <cellStyle name="Gevolgde hyperlink" xfId="4452" builtinId="9" hidden="1"/>
    <cellStyle name="Gevolgde hyperlink" xfId="2404" builtinId="9" hidden="1"/>
    <cellStyle name="Gevolgde hyperlink" xfId="356" builtinId="9" hidden="1"/>
    <cellStyle name="Gevolgde hyperlink" xfId="1580" builtinId="9" hidden="1"/>
    <cellStyle name="Gevolgde hyperlink" xfId="3628" builtinId="9" hidden="1"/>
    <cellStyle name="Gevolgde hyperlink" xfId="5676" builtinId="9" hidden="1"/>
    <cellStyle name="Gevolgde hyperlink" xfId="7139" builtinId="9" hidden="1"/>
    <cellStyle name="Gevolgde hyperlink" xfId="8163" builtinId="9" hidden="1"/>
    <cellStyle name="Gevolgde hyperlink" xfId="9187" builtinId="9" hidden="1"/>
    <cellStyle name="Gevolgde hyperlink" xfId="10211" builtinId="9" hidden="1"/>
    <cellStyle name="Gevolgde hyperlink" xfId="11235" builtinId="9" hidden="1"/>
    <cellStyle name="Gevolgde hyperlink" xfId="12259" builtinId="9" hidden="1"/>
    <cellStyle name="Gevolgde hyperlink" xfId="13283" builtinId="9" hidden="1"/>
    <cellStyle name="Gevolgde hyperlink" xfId="14307" builtinId="9" hidden="1"/>
    <cellStyle name="Gevolgde hyperlink" xfId="15331" builtinId="9" hidden="1"/>
    <cellStyle name="Gevolgde hyperlink" xfId="16355" builtinId="9" hidden="1"/>
    <cellStyle name="Gevolgde hyperlink" xfId="15652" builtinId="9" hidden="1"/>
    <cellStyle name="Gevolgde hyperlink" xfId="14628" builtinId="9" hidden="1"/>
    <cellStyle name="Gevolgde hyperlink" xfId="13604" builtinId="9" hidden="1"/>
    <cellStyle name="Gevolgde hyperlink" xfId="12580" builtinId="9" hidden="1"/>
    <cellStyle name="Gevolgde hyperlink" xfId="11556" builtinId="9" hidden="1"/>
    <cellStyle name="Gevolgde hyperlink" xfId="10532" builtinId="9" hidden="1"/>
    <cellStyle name="Gevolgde hyperlink" xfId="9508" builtinId="9" hidden="1"/>
    <cellStyle name="Gevolgde hyperlink" xfId="8484" builtinId="9" hidden="1"/>
    <cellStyle name="Gevolgde hyperlink" xfId="7460" builtinId="9" hidden="1"/>
    <cellStyle name="Gevolgde hyperlink" xfId="6318" builtinId="9" hidden="1"/>
    <cellStyle name="Gevolgde hyperlink" xfId="4270" builtinId="9" hidden="1"/>
    <cellStyle name="Gevolgde hyperlink" xfId="2222" builtinId="9" hidden="1"/>
    <cellStyle name="Gevolgde hyperlink" xfId="174" builtinId="9" hidden="1"/>
    <cellStyle name="Gevolgde hyperlink" xfId="1762" builtinId="9" hidden="1"/>
    <cellStyle name="Gevolgde hyperlink" xfId="3810" builtinId="9" hidden="1"/>
    <cellStyle name="Gevolgde hyperlink" xfId="5858" builtinId="9" hidden="1"/>
    <cellStyle name="Gevolgde hyperlink" xfId="7230" builtinId="9" hidden="1"/>
    <cellStyle name="Gevolgde hyperlink" xfId="8254" builtinId="9" hidden="1"/>
    <cellStyle name="Gevolgde hyperlink" xfId="9278" builtinId="9" hidden="1"/>
    <cellStyle name="Gevolgde hyperlink" xfId="10302" builtinId="9" hidden="1"/>
    <cellStyle name="Gevolgde hyperlink" xfId="11326" builtinId="9" hidden="1"/>
    <cellStyle name="Gevolgde hyperlink" xfId="12350" builtinId="9" hidden="1"/>
    <cellStyle name="Gevolgde hyperlink" xfId="13374" builtinId="9" hidden="1"/>
    <cellStyle name="Gevolgde hyperlink" xfId="14398" builtinId="9" hidden="1"/>
    <cellStyle name="Gevolgde hyperlink" xfId="15422" builtinId="9" hidden="1"/>
    <cellStyle name="Gevolgde hyperlink" xfId="16446" builtinId="9" hidden="1"/>
    <cellStyle name="Gevolgde hyperlink" xfId="15561" builtinId="9" hidden="1"/>
    <cellStyle name="Gevolgde hyperlink" xfId="14537" builtinId="9" hidden="1"/>
    <cellStyle name="Gevolgde hyperlink" xfId="13513" builtinId="9" hidden="1"/>
    <cellStyle name="Gevolgde hyperlink" xfId="12489" builtinId="9" hidden="1"/>
    <cellStyle name="Gevolgde hyperlink" xfId="11465" builtinId="9" hidden="1"/>
    <cellStyle name="Gevolgde hyperlink" xfId="10441" builtinId="9" hidden="1"/>
    <cellStyle name="Gevolgde hyperlink" xfId="9417" builtinId="9" hidden="1"/>
    <cellStyle name="Gevolgde hyperlink" xfId="8393" builtinId="9" hidden="1"/>
    <cellStyle name="Gevolgde hyperlink" xfId="7369" builtinId="9" hidden="1"/>
    <cellStyle name="Gevolgde hyperlink" xfId="6136" builtinId="9" hidden="1"/>
    <cellStyle name="Gevolgde hyperlink" xfId="4088" builtinId="9" hidden="1"/>
    <cellStyle name="Gevolgde hyperlink" xfId="2040" builtinId="9" hidden="1"/>
    <cellStyle name="Gevolgde hyperlink" xfId="440" builtinId="9" hidden="1"/>
    <cellStyle name="Gevolgde hyperlink" xfId="1944" builtinId="9" hidden="1"/>
    <cellStyle name="Gevolgde hyperlink" xfId="3992" builtinId="9" hidden="1"/>
    <cellStyle name="Gevolgde hyperlink" xfId="6040" builtinId="9" hidden="1"/>
    <cellStyle name="Gevolgde hyperlink" xfId="7321" builtinId="9" hidden="1"/>
    <cellStyle name="Gevolgde hyperlink" xfId="8345" builtinId="9" hidden="1"/>
    <cellStyle name="Gevolgde hyperlink" xfId="9369" builtinId="9" hidden="1"/>
    <cellStyle name="Gevolgde hyperlink" xfId="10393" builtinId="9" hidden="1"/>
    <cellStyle name="Gevolgde hyperlink" xfId="11417" builtinId="9" hidden="1"/>
    <cellStyle name="Gevolgde hyperlink" xfId="12441" builtinId="9" hidden="1"/>
    <cellStyle name="Gevolgde hyperlink" xfId="13465" builtinId="9" hidden="1"/>
    <cellStyle name="Gevolgde hyperlink" xfId="14489" builtinId="9" hidden="1"/>
    <cellStyle name="Gevolgde hyperlink" xfId="15513" builtinId="9" hidden="1"/>
    <cellStyle name="Gevolgde hyperlink" xfId="16494" builtinId="9" hidden="1"/>
    <cellStyle name="Gevolgde hyperlink" xfId="15470" builtinId="9" hidden="1"/>
    <cellStyle name="Gevolgde hyperlink" xfId="14446" builtinId="9" hidden="1"/>
    <cellStyle name="Gevolgde hyperlink" xfId="13422" builtinId="9" hidden="1"/>
    <cellStyle name="Gevolgde hyperlink" xfId="12398" builtinId="9" hidden="1"/>
    <cellStyle name="Gevolgde hyperlink" xfId="11374" builtinId="9" hidden="1"/>
    <cellStyle name="Gevolgde hyperlink" xfId="10350" builtinId="9" hidden="1"/>
    <cellStyle name="Gevolgde hyperlink" xfId="9326" builtinId="9" hidden="1"/>
    <cellStyle name="Gevolgde hyperlink" xfId="8302" builtinId="9" hidden="1"/>
    <cellStyle name="Gevolgde hyperlink" xfId="7278" builtinId="9" hidden="1"/>
    <cellStyle name="Gevolgde hyperlink" xfId="5954" builtinId="9" hidden="1"/>
    <cellStyle name="Gevolgde hyperlink" xfId="3906" builtinId="9" hidden="1"/>
    <cellStyle name="Gevolgde hyperlink" xfId="1858" builtinId="9" hidden="1"/>
    <cellStyle name="Gevolgde hyperlink" xfId="78" builtinId="9" hidden="1"/>
    <cellStyle name="Gevolgde hyperlink" xfId="2126" builtinId="9" hidden="1"/>
    <cellStyle name="Gevolgde hyperlink" xfId="4174" builtinId="9" hidden="1"/>
    <cellStyle name="Gevolgde hyperlink" xfId="6222" builtinId="9" hidden="1"/>
    <cellStyle name="Gevolgde hyperlink" xfId="7412" builtinId="9" hidden="1"/>
    <cellStyle name="Gevolgde hyperlink" xfId="8436" builtinId="9" hidden="1"/>
    <cellStyle name="Gevolgde hyperlink" xfId="9460" builtinId="9" hidden="1"/>
    <cellStyle name="Gevolgde hyperlink" xfId="10484" builtinId="9" hidden="1"/>
    <cellStyle name="Gevolgde hyperlink" xfId="11508" builtinId="9" hidden="1"/>
    <cellStyle name="Gevolgde hyperlink" xfId="12532" builtinId="9" hidden="1"/>
    <cellStyle name="Gevolgde hyperlink" xfId="13556" builtinId="9" hidden="1"/>
    <cellStyle name="Gevolgde hyperlink" xfId="14580" builtinId="9" hidden="1"/>
    <cellStyle name="Gevolgde hyperlink" xfId="15604" builtinId="9" hidden="1"/>
    <cellStyle name="Gevolgde hyperlink" xfId="16403" builtinId="9" hidden="1"/>
    <cellStyle name="Gevolgde hyperlink" xfId="15379" builtinId="9" hidden="1"/>
    <cellStyle name="Gevolgde hyperlink" xfId="14355" builtinId="9" hidden="1"/>
    <cellStyle name="Gevolgde hyperlink" xfId="13331" builtinId="9" hidden="1"/>
    <cellStyle name="Gevolgde hyperlink" xfId="12307" builtinId="9" hidden="1"/>
    <cellStyle name="Gevolgde hyperlink" xfId="11283" builtinId="9" hidden="1"/>
    <cellStyle name="Gevolgde hyperlink" xfId="10259" builtinId="9" hidden="1"/>
    <cellStyle name="Gevolgde hyperlink" xfId="9235" builtinId="9" hidden="1"/>
    <cellStyle name="Gevolgde hyperlink" xfId="8211" builtinId="9" hidden="1"/>
    <cellStyle name="Gevolgde hyperlink" xfId="7187" builtinId="9" hidden="1"/>
    <cellStyle name="Gevolgde hyperlink" xfId="5772" builtinId="9" hidden="1"/>
    <cellStyle name="Gevolgde hyperlink" xfId="3724" builtinId="9" hidden="1"/>
    <cellStyle name="Gevolgde hyperlink" xfId="1676" builtinId="9" hidden="1"/>
    <cellStyle name="Gevolgde hyperlink" xfId="260" builtinId="9" hidden="1"/>
    <cellStyle name="Gevolgde hyperlink" xfId="2308" builtinId="9" hidden="1"/>
    <cellStyle name="Gevolgde hyperlink" xfId="4356" builtinId="9" hidden="1"/>
    <cellStyle name="Gevolgde hyperlink" xfId="6404" builtinId="9" hidden="1"/>
    <cellStyle name="Gevolgde hyperlink" xfId="7503" builtinId="9" hidden="1"/>
    <cellStyle name="Gevolgde hyperlink" xfId="8527" builtinId="9" hidden="1"/>
    <cellStyle name="Gevolgde hyperlink" xfId="9551" builtinId="9" hidden="1"/>
    <cellStyle name="Gevolgde hyperlink" xfId="10575" builtinId="9" hidden="1"/>
    <cellStyle name="Gevolgde hyperlink" xfId="11599" builtinId="9" hidden="1"/>
    <cellStyle name="Gevolgde hyperlink" xfId="12623" builtinId="9" hidden="1"/>
    <cellStyle name="Gevolgde hyperlink" xfId="13647" builtinId="9" hidden="1"/>
    <cellStyle name="Gevolgde hyperlink" xfId="14671" builtinId="9" hidden="1"/>
    <cellStyle name="Gevolgde hyperlink" xfId="15695" builtinId="9" hidden="1"/>
    <cellStyle name="Gevolgde hyperlink" xfId="16312" builtinId="9" hidden="1"/>
    <cellStyle name="Gevolgde hyperlink" xfId="15288" builtinId="9" hidden="1"/>
    <cellStyle name="Gevolgde hyperlink" xfId="14264" builtinId="9" hidden="1"/>
    <cellStyle name="Gevolgde hyperlink" xfId="13240" builtinId="9" hidden="1"/>
    <cellStyle name="Gevolgde hyperlink" xfId="12216" builtinId="9" hidden="1"/>
    <cellStyle name="Gevolgde hyperlink" xfId="11192" builtinId="9" hidden="1"/>
    <cellStyle name="Gevolgde hyperlink" xfId="10168" builtinId="9" hidden="1"/>
    <cellStyle name="Gevolgde hyperlink" xfId="9144" builtinId="9" hidden="1"/>
    <cellStyle name="Gevolgde hyperlink" xfId="8120" builtinId="9" hidden="1"/>
    <cellStyle name="Gevolgde hyperlink" xfId="7096" builtinId="9" hidden="1"/>
    <cellStyle name="Gevolgde hyperlink" xfId="5590" builtinId="9" hidden="1"/>
    <cellStyle name="Gevolgde hyperlink" xfId="3542" builtinId="9" hidden="1"/>
    <cellStyle name="Gevolgde hyperlink" xfId="1494" builtinId="9" hidden="1"/>
    <cellStyle name="Gevolgde hyperlink" xfId="442" builtinId="9" hidden="1"/>
    <cellStyle name="Gevolgde hyperlink" xfId="2490" builtinId="9" hidden="1"/>
    <cellStyle name="Gevolgde hyperlink" xfId="4538" builtinId="9" hidden="1"/>
    <cellStyle name="Gevolgde hyperlink" xfId="6542" builtinId="9" hidden="1"/>
    <cellStyle name="Gevolgde hyperlink" xfId="7594" builtinId="9" hidden="1"/>
    <cellStyle name="Gevolgde hyperlink" xfId="8618" builtinId="9" hidden="1"/>
    <cellStyle name="Gevolgde hyperlink" xfId="9642" builtinId="9" hidden="1"/>
    <cellStyle name="Gevolgde hyperlink" xfId="10666" builtinId="9" hidden="1"/>
    <cellStyle name="Gevolgde hyperlink" xfId="11690" builtinId="9" hidden="1"/>
    <cellStyle name="Gevolgde hyperlink" xfId="12714" builtinId="9" hidden="1"/>
    <cellStyle name="Gevolgde hyperlink" xfId="13738" builtinId="9" hidden="1"/>
    <cellStyle name="Gevolgde hyperlink" xfId="14762" builtinId="9" hidden="1"/>
    <cellStyle name="Gevolgde hyperlink" xfId="15786" builtinId="9" hidden="1"/>
    <cellStyle name="Gevolgde hyperlink" xfId="16221" builtinId="9" hidden="1"/>
    <cellStyle name="Gevolgde hyperlink" xfId="15197" builtinId="9" hidden="1"/>
    <cellStyle name="Gevolgde hyperlink" xfId="14173" builtinId="9" hidden="1"/>
    <cellStyle name="Gevolgde hyperlink" xfId="13149" builtinId="9" hidden="1"/>
    <cellStyle name="Gevolgde hyperlink" xfId="12125" builtinId="9" hidden="1"/>
    <cellStyle name="Gevolgde hyperlink" xfId="11101" builtinId="9" hidden="1"/>
    <cellStyle name="Gevolgde hyperlink" xfId="10077" builtinId="9" hidden="1"/>
    <cellStyle name="Gevolgde hyperlink" xfId="9053" builtinId="9" hidden="1"/>
    <cellStyle name="Gevolgde hyperlink" xfId="8029" builtinId="9" hidden="1"/>
    <cellStyle name="Gevolgde hyperlink" xfId="7005" builtinId="9" hidden="1"/>
    <cellStyle name="Gevolgde hyperlink" xfId="5408" builtinId="9" hidden="1"/>
    <cellStyle name="Gevolgde hyperlink" xfId="3360" builtinId="9" hidden="1"/>
    <cellStyle name="Gevolgde hyperlink" xfId="1312" builtinId="9" hidden="1"/>
    <cellStyle name="Gevolgde hyperlink" xfId="624" builtinId="9" hidden="1"/>
    <cellStyle name="Gevolgde hyperlink" xfId="2672" builtinId="9" hidden="1"/>
    <cellStyle name="Gevolgde hyperlink" xfId="4720" builtinId="9" hidden="1"/>
    <cellStyle name="Gevolgde hyperlink" xfId="6633" builtinId="9" hidden="1"/>
    <cellStyle name="Gevolgde hyperlink" xfId="7685" builtinId="9" hidden="1"/>
    <cellStyle name="Gevolgde hyperlink" xfId="8709" builtinId="9" hidden="1"/>
    <cellStyle name="Gevolgde hyperlink" xfId="9733" builtinId="9" hidden="1"/>
    <cellStyle name="Gevolgde hyperlink" xfId="10757" builtinId="9" hidden="1"/>
    <cellStyle name="Gevolgde hyperlink" xfId="11781" builtinId="9" hidden="1"/>
    <cellStyle name="Gevolgde hyperlink" xfId="12805" builtinId="9" hidden="1"/>
    <cellStyle name="Gevolgde hyperlink" xfId="13829" builtinId="9" hidden="1"/>
    <cellStyle name="Gevolgde hyperlink" xfId="14853" builtinId="9" hidden="1"/>
    <cellStyle name="Gevolgde hyperlink" xfId="15877" builtinId="9" hidden="1"/>
    <cellStyle name="Gevolgde hyperlink" xfId="16130" builtinId="9" hidden="1"/>
    <cellStyle name="Gevolgde hyperlink" xfId="15106" builtinId="9" hidden="1"/>
    <cellStyle name="Gevolgde hyperlink" xfId="14082" builtinId="9" hidden="1"/>
    <cellStyle name="Gevolgde hyperlink" xfId="13058" builtinId="9" hidden="1"/>
    <cellStyle name="Gevolgde hyperlink" xfId="12034" builtinId="9" hidden="1"/>
    <cellStyle name="Gevolgde hyperlink" xfId="11010" builtinId="9" hidden="1"/>
    <cellStyle name="Gevolgde hyperlink" xfId="9986" builtinId="9" hidden="1"/>
    <cellStyle name="Gevolgde hyperlink" xfId="8962" builtinId="9" hidden="1"/>
    <cellStyle name="Gevolgde hyperlink" xfId="7938" builtinId="9" hidden="1"/>
    <cellStyle name="Gevolgde hyperlink" xfId="6898" builtinId="9" hidden="1"/>
    <cellStyle name="Gevolgde hyperlink" xfId="5226" builtinId="9" hidden="1"/>
    <cellStyle name="Gevolgde hyperlink" xfId="3178" builtinId="9" hidden="1"/>
    <cellStyle name="Gevolgde hyperlink" xfId="1130" builtinId="9" hidden="1"/>
    <cellStyle name="Gevolgde hyperlink" xfId="806" builtinId="9" hidden="1"/>
    <cellStyle name="Gevolgde hyperlink" xfId="2854" builtinId="9" hidden="1"/>
    <cellStyle name="Gevolgde hyperlink" xfId="4902" builtinId="9" hidden="1"/>
    <cellStyle name="Gevolgde hyperlink" xfId="6724" builtinId="9" hidden="1"/>
    <cellStyle name="Gevolgde hyperlink" xfId="7776" builtinId="9" hidden="1"/>
    <cellStyle name="Gevolgde hyperlink" xfId="8800" builtinId="9" hidden="1"/>
    <cellStyle name="Gevolgde hyperlink" xfId="9824" builtinId="9" hidden="1"/>
    <cellStyle name="Gevolgde hyperlink" xfId="10848" builtinId="9" hidden="1"/>
    <cellStyle name="Gevolgde hyperlink" xfId="11872" builtinId="9" hidden="1"/>
    <cellStyle name="Gevolgde hyperlink" xfId="12896" builtinId="9" hidden="1"/>
    <cellStyle name="Gevolgde hyperlink" xfId="13920" builtinId="9" hidden="1"/>
    <cellStyle name="Gevolgde hyperlink" xfId="14944" builtinId="9" hidden="1"/>
    <cellStyle name="Gevolgde hyperlink" xfId="15968" builtinId="9" hidden="1"/>
    <cellStyle name="Gevolgde hyperlink" xfId="16039" builtinId="9" hidden="1"/>
    <cellStyle name="Gevolgde hyperlink" xfId="15015" builtinId="9" hidden="1"/>
    <cellStyle name="Gevolgde hyperlink" xfId="13991" builtinId="9" hidden="1"/>
    <cellStyle name="Gevolgde hyperlink" xfId="12967" builtinId="9" hidden="1"/>
    <cellStyle name="Gevolgde hyperlink" xfId="11943" builtinId="9" hidden="1"/>
    <cellStyle name="Gevolgde hyperlink" xfId="10919" builtinId="9" hidden="1"/>
    <cellStyle name="Gevolgde hyperlink" xfId="9895" builtinId="9" hidden="1"/>
    <cellStyle name="Gevolgde hyperlink" xfId="8871" builtinId="9" hidden="1"/>
    <cellStyle name="Gevolgde hyperlink" xfId="7847" builtinId="9" hidden="1"/>
    <cellStyle name="Gevolgde hyperlink" xfId="6795" builtinId="9" hidden="1"/>
    <cellStyle name="Gevolgde hyperlink" xfId="5044" builtinId="9" hidden="1"/>
    <cellStyle name="Gevolgde hyperlink" xfId="2996" builtinId="9" hidden="1"/>
    <cellStyle name="Gevolgde hyperlink" xfId="948" builtinId="9" hidden="1"/>
    <cellStyle name="Gevolgde hyperlink" xfId="988" builtinId="9" hidden="1"/>
    <cellStyle name="Gevolgde hyperlink" xfId="3036" builtinId="9" hidden="1"/>
    <cellStyle name="Gevolgde hyperlink" xfId="5084" builtinId="9" hidden="1"/>
    <cellStyle name="Gevolgde hyperlink" xfId="6815" builtinId="9" hidden="1"/>
    <cellStyle name="Gevolgde hyperlink" xfId="7867" builtinId="9" hidden="1"/>
    <cellStyle name="Gevolgde hyperlink" xfId="8891" builtinId="9" hidden="1"/>
    <cellStyle name="Gevolgde hyperlink" xfId="9915" builtinId="9" hidden="1"/>
    <cellStyle name="Gevolgde hyperlink" xfId="10939" builtinId="9" hidden="1"/>
    <cellStyle name="Gevolgde hyperlink" xfId="11963" builtinId="9" hidden="1"/>
    <cellStyle name="Gevolgde hyperlink" xfId="12987" builtinId="9" hidden="1"/>
    <cellStyle name="Gevolgde hyperlink" xfId="14011" builtinId="9" hidden="1"/>
    <cellStyle name="Gevolgde hyperlink" xfId="15035" builtinId="9" hidden="1"/>
    <cellStyle name="Gevolgde hyperlink" xfId="16059" builtinId="9" hidden="1"/>
    <cellStyle name="Gevolgde hyperlink" xfId="15948" builtinId="9" hidden="1"/>
    <cellStyle name="Gevolgde hyperlink" xfId="14924" builtinId="9" hidden="1"/>
    <cellStyle name="Gevolgde hyperlink" xfId="13900" builtinId="9" hidden="1"/>
    <cellStyle name="Gevolgde hyperlink" xfId="12876" builtinId="9" hidden="1"/>
    <cellStyle name="Gevolgde hyperlink" xfId="11852" builtinId="9" hidden="1"/>
    <cellStyle name="Gevolgde hyperlink" xfId="10828" builtinId="9" hidden="1"/>
    <cellStyle name="Gevolgde hyperlink" xfId="9804" builtinId="9" hidden="1"/>
    <cellStyle name="Gevolgde hyperlink" xfId="8780" builtinId="9" hidden="1"/>
    <cellStyle name="Gevolgde hyperlink" xfId="7756" builtinId="9" hidden="1"/>
    <cellStyle name="Gevolgde hyperlink" xfId="6704" builtinId="9" hidden="1"/>
    <cellStyle name="Gevolgde hyperlink" xfId="4862" builtinId="9" hidden="1"/>
    <cellStyle name="Gevolgde hyperlink" xfId="2814" builtinId="9" hidden="1"/>
    <cellStyle name="Gevolgde hyperlink" xfId="766" builtinId="9" hidden="1"/>
    <cellStyle name="Gevolgde hyperlink" xfId="1170" builtinId="9" hidden="1"/>
    <cellStyle name="Gevolgde hyperlink" xfId="3218" builtinId="9" hidden="1"/>
    <cellStyle name="Gevolgde hyperlink" xfId="5266" builtinId="9" hidden="1"/>
    <cellStyle name="Gevolgde hyperlink" xfId="6934" builtinId="9" hidden="1"/>
    <cellStyle name="Gevolgde hyperlink" xfId="7958" builtinId="9" hidden="1"/>
    <cellStyle name="Gevolgde hyperlink" xfId="8982" builtinId="9" hidden="1"/>
    <cellStyle name="Gevolgde hyperlink" xfId="10006" builtinId="9" hidden="1"/>
    <cellStyle name="Gevolgde hyperlink" xfId="11030" builtinId="9" hidden="1"/>
    <cellStyle name="Gevolgde hyperlink" xfId="12054" builtinId="9" hidden="1"/>
    <cellStyle name="Gevolgde hyperlink" xfId="13078" builtinId="9" hidden="1"/>
    <cellStyle name="Gevolgde hyperlink" xfId="14102" builtinId="9" hidden="1"/>
    <cellStyle name="Gevolgde hyperlink" xfId="15126" builtinId="9" hidden="1"/>
    <cellStyle name="Gevolgde hyperlink" xfId="16150" builtinId="9" hidden="1"/>
    <cellStyle name="Gevolgde hyperlink" xfId="15857" builtinId="9" hidden="1"/>
    <cellStyle name="Gevolgde hyperlink" xfId="14833" builtinId="9" hidden="1"/>
    <cellStyle name="Gevolgde hyperlink" xfId="13809" builtinId="9" hidden="1"/>
    <cellStyle name="Gevolgde hyperlink" xfId="12785" builtinId="9" hidden="1"/>
    <cellStyle name="Gevolgde hyperlink" xfId="11761" builtinId="9" hidden="1"/>
    <cellStyle name="Gevolgde hyperlink" xfId="10737" builtinId="9" hidden="1"/>
    <cellStyle name="Gevolgde hyperlink" xfId="9713" builtinId="9" hidden="1"/>
    <cellStyle name="Gevolgde hyperlink" xfId="8689" builtinId="9" hidden="1"/>
    <cellStyle name="Gevolgde hyperlink" xfId="7665" builtinId="9" hidden="1"/>
    <cellStyle name="Gevolgde hyperlink" xfId="5064" builtinId="9" hidden="1"/>
    <cellStyle name="Gevolgde hyperlink" xfId="6344" builtinId="9" hidden="1"/>
    <cellStyle name="Gevolgde hyperlink" xfId="5448" builtinId="9" hidden="1"/>
    <cellStyle name="Gevolgde hyperlink" xfId="4040" builtinId="9" hidden="1"/>
    <cellStyle name="Gevolgde hyperlink" xfId="4552" builtinId="9" hidden="1"/>
    <cellStyle name="Gevolgde hyperlink" xfId="6741" builtinId="9" hidden="1"/>
    <cellStyle name="Gevolgde hyperlink" xfId="5832" builtinId="9" hidden="1"/>
    <cellStyle name="Gevolgde hyperlink" xfId="7025" builtinId="9" hidden="1"/>
    <cellStyle name="Gevolgde hyperlink" xfId="8049" builtinId="9" hidden="1"/>
    <cellStyle name="Gevolgde hyperlink" xfId="9073" builtinId="9" hidden="1"/>
    <cellStyle name="Gevolgde hyperlink" xfId="10097" builtinId="9" hidden="1"/>
    <cellStyle name="Gevolgde hyperlink" xfId="11121" builtinId="9" hidden="1"/>
    <cellStyle name="Gevolgde hyperlink" xfId="12145" builtinId="9" hidden="1"/>
    <cellStyle name="Gevolgde hyperlink" xfId="13169" builtinId="9" hidden="1"/>
    <cellStyle name="Gevolgde hyperlink" xfId="14193" builtinId="9" hidden="1"/>
    <cellStyle name="Gevolgde hyperlink" xfId="15217" builtinId="9" hidden="1"/>
    <cellStyle name="Gevolgde hyperlink" xfId="16241" builtinId="9" hidden="1"/>
    <cellStyle name="Gevolgde hyperlink" xfId="15766" builtinId="9" hidden="1"/>
    <cellStyle name="Gevolgde hyperlink" xfId="14742" builtinId="9" hidden="1"/>
    <cellStyle name="Gevolgde hyperlink" xfId="13718" builtinId="9" hidden="1"/>
    <cellStyle name="Gevolgde hyperlink" xfId="12694" builtinId="9" hidden="1"/>
    <cellStyle name="Gevolgde hyperlink" xfId="11670" builtinId="9" hidden="1"/>
    <cellStyle name="Gevolgde hyperlink" xfId="10646" builtinId="9" hidden="1"/>
    <cellStyle name="Gevolgde hyperlink" xfId="9622" builtinId="9" hidden="1"/>
    <cellStyle name="Gevolgde hyperlink" xfId="8598" builtinId="9" hidden="1"/>
    <cellStyle name="Gevolgde hyperlink" xfId="7574" builtinId="9" hidden="1"/>
    <cellStyle name="Gevolgde hyperlink" xfId="6522" builtinId="9" hidden="1"/>
    <cellStyle name="Gevolgde hyperlink" xfId="4498" builtinId="9" hidden="1"/>
    <cellStyle name="Gevolgde hyperlink" xfId="2450" builtinId="9" hidden="1"/>
    <cellStyle name="Gevolgde hyperlink" xfId="402" builtinId="9" hidden="1"/>
    <cellStyle name="Gevolgde hyperlink" xfId="1534" builtinId="9" hidden="1"/>
    <cellStyle name="Gevolgde hyperlink" xfId="3582" builtinId="9" hidden="1"/>
    <cellStyle name="Gevolgde hyperlink" xfId="5630" builtinId="9" hidden="1"/>
    <cellStyle name="Gevolgde hyperlink" xfId="7116" builtinId="9" hidden="1"/>
    <cellStyle name="Gevolgde hyperlink" xfId="8140" builtinId="9" hidden="1"/>
    <cellStyle name="Gevolgde hyperlink" xfId="9164" builtinId="9" hidden="1"/>
    <cellStyle name="Gevolgde hyperlink" xfId="10188" builtinId="9" hidden="1"/>
    <cellStyle name="Gevolgde hyperlink" xfId="11212" builtinId="9" hidden="1"/>
    <cellStyle name="Gevolgde hyperlink" xfId="12236" builtinId="9" hidden="1"/>
    <cellStyle name="Gevolgde hyperlink" xfId="13260" builtinId="9" hidden="1"/>
    <cellStyle name="Gevolgde hyperlink" xfId="14284" builtinId="9" hidden="1"/>
    <cellStyle name="Gevolgde hyperlink" xfId="15308" builtinId="9" hidden="1"/>
    <cellStyle name="Gevolgde hyperlink" xfId="16332" builtinId="9" hidden="1"/>
    <cellStyle name="Gevolgde hyperlink" xfId="15675" builtinId="9" hidden="1"/>
    <cellStyle name="Gevolgde hyperlink" xfId="14651" builtinId="9" hidden="1"/>
    <cellStyle name="Gevolgde hyperlink" xfId="13627" builtinId="9" hidden="1"/>
    <cellStyle name="Gevolgde hyperlink" xfId="12603" builtinId="9" hidden="1"/>
    <cellStyle name="Gevolgde hyperlink" xfId="11579" builtinId="9" hidden="1"/>
    <cellStyle name="Gevolgde hyperlink" xfId="10555" builtinId="9" hidden="1"/>
    <cellStyle name="Gevolgde hyperlink" xfId="9531" builtinId="9" hidden="1"/>
    <cellStyle name="Gevolgde hyperlink" xfId="8507" builtinId="9" hidden="1"/>
    <cellStyle name="Gevolgde hyperlink" xfId="7483" builtinId="9" hidden="1"/>
    <cellStyle name="Gevolgde hyperlink" xfId="6364" builtinId="9" hidden="1"/>
    <cellStyle name="Gevolgde hyperlink" xfId="4316" builtinId="9" hidden="1"/>
    <cellStyle name="Gevolgde hyperlink" xfId="2268" builtinId="9" hidden="1"/>
    <cellStyle name="Gevolgde hyperlink" xfId="220" builtinId="9" hidden="1"/>
    <cellStyle name="Gevolgde hyperlink" xfId="1716" builtinId="9" hidden="1"/>
    <cellStyle name="Gevolgde hyperlink" xfId="3764" builtinId="9" hidden="1"/>
    <cellStyle name="Gevolgde hyperlink" xfId="5812" builtinId="9" hidden="1"/>
    <cellStyle name="Gevolgde hyperlink" xfId="7207" builtinId="9" hidden="1"/>
    <cellStyle name="Gevolgde hyperlink" xfId="8231" builtinId="9" hidden="1"/>
    <cellStyle name="Gevolgde hyperlink" xfId="9255" builtinId="9" hidden="1"/>
    <cellStyle name="Gevolgde hyperlink" xfId="10279" builtinId="9" hidden="1"/>
    <cellStyle name="Gevolgde hyperlink" xfId="11303" builtinId="9" hidden="1"/>
    <cellStyle name="Gevolgde hyperlink" xfId="12327" builtinId="9" hidden="1"/>
    <cellStyle name="Gevolgde hyperlink" xfId="13351" builtinId="9" hidden="1"/>
    <cellStyle name="Gevolgde hyperlink" xfId="14375" builtinId="9" hidden="1"/>
    <cellStyle name="Gevolgde hyperlink" xfId="15399" builtinId="9" hidden="1"/>
    <cellStyle name="Gevolgde hyperlink" xfId="16423" builtinId="9" hidden="1"/>
    <cellStyle name="Gevolgde hyperlink" xfId="15584" builtinId="9" hidden="1"/>
    <cellStyle name="Gevolgde hyperlink" xfId="14560" builtinId="9" hidden="1"/>
    <cellStyle name="Gevolgde hyperlink" xfId="13536" builtinId="9" hidden="1"/>
    <cellStyle name="Gevolgde hyperlink" xfId="12512" builtinId="9" hidden="1"/>
    <cellStyle name="Gevolgde hyperlink" xfId="11488" builtinId="9" hidden="1"/>
    <cellStyle name="Gevolgde hyperlink" xfId="10464" builtinId="9" hidden="1"/>
    <cellStyle name="Gevolgde hyperlink" xfId="9440" builtinId="9" hidden="1"/>
    <cellStyle name="Gevolgde hyperlink" xfId="8416" builtinId="9" hidden="1"/>
    <cellStyle name="Gevolgde hyperlink" xfId="7392" builtinId="9" hidden="1"/>
    <cellStyle name="Gevolgde hyperlink" xfId="6182" builtinId="9" hidden="1"/>
    <cellStyle name="Gevolgde hyperlink" xfId="4134" builtinId="9" hidden="1"/>
    <cellStyle name="Gevolgde hyperlink" xfId="2086" builtinId="9" hidden="1"/>
    <cellStyle name="Gevolgde hyperlink" xfId="32" builtinId="9" hidden="1"/>
    <cellStyle name="Gevolgde hyperlink" xfId="1898" builtinId="9" hidden="1"/>
    <cellStyle name="Gevolgde hyperlink" xfId="3946" builtinId="9" hidden="1"/>
    <cellStyle name="Gevolgde hyperlink" xfId="5994" builtinId="9" hidden="1"/>
    <cellStyle name="Gevolgde hyperlink" xfId="7298" builtinId="9" hidden="1"/>
    <cellStyle name="Gevolgde hyperlink" xfId="8322" builtinId="9" hidden="1"/>
    <cellStyle name="Gevolgde hyperlink" xfId="9346" builtinId="9" hidden="1"/>
    <cellStyle name="Gevolgde hyperlink" xfId="10370" builtinId="9" hidden="1"/>
    <cellStyle name="Gevolgde hyperlink" xfId="11394" builtinId="9" hidden="1"/>
    <cellStyle name="Gevolgde hyperlink" xfId="12418" builtinId="9" hidden="1"/>
    <cellStyle name="Gevolgde hyperlink" xfId="13442" builtinId="9" hidden="1"/>
    <cellStyle name="Gevolgde hyperlink" xfId="14466" builtinId="9" hidden="1"/>
    <cellStyle name="Gevolgde hyperlink" xfId="15490" builtinId="9" hidden="1"/>
    <cellStyle name="Gevolgde hyperlink" xfId="16521" builtinId="9" hidden="1"/>
    <cellStyle name="Gevolgde hyperlink" xfId="15493" builtinId="9" hidden="1"/>
    <cellStyle name="Gevolgde hyperlink" xfId="14469" builtinId="9" hidden="1"/>
    <cellStyle name="Gevolgde hyperlink" xfId="13445" builtinId="9" hidden="1"/>
    <cellStyle name="Gevolgde hyperlink" xfId="12421" builtinId="9" hidden="1"/>
    <cellStyle name="Gevolgde hyperlink" xfId="11397" builtinId="9" hidden="1"/>
    <cellStyle name="Gevolgde hyperlink" xfId="10373" builtinId="9" hidden="1"/>
    <cellStyle name="Gevolgde hyperlink" xfId="9349" builtinId="9" hidden="1"/>
    <cellStyle name="Gevolgde hyperlink" xfId="8325" builtinId="9" hidden="1"/>
    <cellStyle name="Gevolgde hyperlink" xfId="7301" builtinId="9" hidden="1"/>
    <cellStyle name="Gevolgde hyperlink" xfId="6000" builtinId="9" hidden="1"/>
    <cellStyle name="Gevolgde hyperlink" xfId="3952" builtinId="9" hidden="1"/>
    <cellStyle name="Gevolgde hyperlink" xfId="1904" builtinId="9" hidden="1"/>
    <cellStyle name="Gevolgde hyperlink" xfId="232" builtinId="9" hidden="1"/>
    <cellStyle name="Gevolgde hyperlink" xfId="2080" builtinId="9" hidden="1"/>
    <cellStyle name="Gevolgde hyperlink" xfId="4128" builtinId="9" hidden="1"/>
    <cellStyle name="Gevolgde hyperlink" xfId="6176" builtinId="9" hidden="1"/>
    <cellStyle name="Gevolgde hyperlink" xfId="7389" builtinId="9" hidden="1"/>
    <cellStyle name="Gevolgde hyperlink" xfId="8413" builtinId="9" hidden="1"/>
    <cellStyle name="Gevolgde hyperlink" xfId="9437" builtinId="9" hidden="1"/>
    <cellStyle name="Gevolgde hyperlink" xfId="10461" builtinId="9" hidden="1"/>
    <cellStyle name="Gevolgde hyperlink" xfId="11485" builtinId="9" hidden="1"/>
    <cellStyle name="Gevolgde hyperlink" xfId="12509" builtinId="9" hidden="1"/>
    <cellStyle name="Gevolgde hyperlink" xfId="13533" builtinId="9" hidden="1"/>
    <cellStyle name="Gevolgde hyperlink" xfId="14557" builtinId="9" hidden="1"/>
    <cellStyle name="Gevolgde hyperlink" xfId="15581" builtinId="9" hidden="1"/>
    <cellStyle name="Gevolgde hyperlink" xfId="16426" builtinId="9" hidden="1"/>
    <cellStyle name="Gevolgde hyperlink" xfId="15402" builtinId="9" hidden="1"/>
    <cellStyle name="Gevolgde hyperlink" xfId="14378" builtinId="9" hidden="1"/>
    <cellStyle name="Gevolgde hyperlink" xfId="13354" builtinId="9" hidden="1"/>
    <cellStyle name="Gevolgde hyperlink" xfId="12330" builtinId="9" hidden="1"/>
    <cellStyle name="Gevolgde hyperlink" xfId="11306" builtinId="9" hidden="1"/>
    <cellStyle name="Gevolgde hyperlink" xfId="10282" builtinId="9" hidden="1"/>
    <cellStyle name="Gevolgde hyperlink" xfId="9258" builtinId="9" hidden="1"/>
    <cellStyle name="Gevolgde hyperlink" xfId="8234" builtinId="9" hidden="1"/>
    <cellStyle name="Gevolgde hyperlink" xfId="7210" builtinId="9" hidden="1"/>
    <cellStyle name="Gevolgde hyperlink" xfId="5818" builtinId="9" hidden="1"/>
    <cellStyle name="Gevolgde hyperlink" xfId="3770" builtinId="9" hidden="1"/>
    <cellStyle name="Gevolgde hyperlink" xfId="1722" builtinId="9" hidden="1"/>
    <cellStyle name="Gevolgde hyperlink" xfId="214" builtinId="9" hidden="1"/>
    <cellStyle name="Gevolgde hyperlink" xfId="2262" builtinId="9" hidden="1"/>
    <cellStyle name="Gevolgde hyperlink" xfId="4310" builtinId="9" hidden="1"/>
    <cellStyle name="Gevolgde hyperlink" xfId="6358" builtinId="9" hidden="1"/>
    <cellStyle name="Gevolgde hyperlink" xfId="7480" builtinId="9" hidden="1"/>
    <cellStyle name="Gevolgde hyperlink" xfId="8504" builtinId="9" hidden="1"/>
    <cellStyle name="Gevolgde hyperlink" xfId="9528" builtinId="9" hidden="1"/>
    <cellStyle name="Gevolgde hyperlink" xfId="10552" builtinId="9" hidden="1"/>
    <cellStyle name="Gevolgde hyperlink" xfId="11576" builtinId="9" hidden="1"/>
    <cellStyle name="Gevolgde hyperlink" xfId="12600" builtinId="9" hidden="1"/>
    <cellStyle name="Gevolgde hyperlink" xfId="13624" builtinId="9" hidden="1"/>
    <cellStyle name="Gevolgde hyperlink" xfId="14648" builtinId="9" hidden="1"/>
    <cellStyle name="Gevolgde hyperlink" xfId="15672" builtinId="9" hidden="1"/>
    <cellStyle name="Gevolgde hyperlink" xfId="16335" builtinId="9" hidden="1"/>
    <cellStyle name="Gevolgde hyperlink" xfId="15311" builtinId="9" hidden="1"/>
    <cellStyle name="Gevolgde hyperlink" xfId="14287" builtinId="9" hidden="1"/>
    <cellStyle name="Gevolgde hyperlink" xfId="13263" builtinId="9" hidden="1"/>
    <cellStyle name="Gevolgde hyperlink" xfId="12239" builtinId="9" hidden="1"/>
    <cellStyle name="Gevolgde hyperlink" xfId="11215" builtinId="9" hidden="1"/>
    <cellStyle name="Gevolgde hyperlink" xfId="10191" builtinId="9" hidden="1"/>
    <cellStyle name="Gevolgde hyperlink" xfId="9167" builtinId="9" hidden="1"/>
    <cellStyle name="Gevolgde hyperlink" xfId="8143" builtinId="9" hidden="1"/>
    <cellStyle name="Gevolgde hyperlink" xfId="7119" builtinId="9" hidden="1"/>
    <cellStyle name="Gevolgde hyperlink" xfId="5636" builtinId="9" hidden="1"/>
    <cellStyle name="Gevolgde hyperlink" xfId="3588" builtinId="9" hidden="1"/>
    <cellStyle name="Gevolgde hyperlink" xfId="1540" builtinId="9" hidden="1"/>
    <cellStyle name="Gevolgde hyperlink" xfId="396" builtinId="9" hidden="1"/>
    <cellStyle name="Gevolgde hyperlink" xfId="2444" builtinId="9" hidden="1"/>
    <cellStyle name="Gevolgde hyperlink" xfId="4492" builtinId="9" hidden="1"/>
    <cellStyle name="Gevolgde hyperlink" xfId="6519" builtinId="9" hidden="1"/>
    <cellStyle name="Gevolgde hyperlink" xfId="7571" builtinId="9" hidden="1"/>
    <cellStyle name="Gevolgde hyperlink" xfId="8595" builtinId="9" hidden="1"/>
    <cellStyle name="Gevolgde hyperlink" xfId="9619" builtinId="9" hidden="1"/>
    <cellStyle name="Gevolgde hyperlink" xfId="10643" builtinId="9" hidden="1"/>
    <cellStyle name="Gevolgde hyperlink" xfId="11667" builtinId="9" hidden="1"/>
    <cellStyle name="Gevolgde hyperlink" xfId="12691" builtinId="9" hidden="1"/>
    <cellStyle name="Gevolgde hyperlink" xfId="13715" builtinId="9" hidden="1"/>
    <cellStyle name="Gevolgde hyperlink" xfId="14739" builtinId="9" hidden="1"/>
    <cellStyle name="Gevolgde hyperlink" xfId="15763" builtinId="9" hidden="1"/>
    <cellStyle name="Gevolgde hyperlink" xfId="16244" builtinId="9" hidden="1"/>
    <cellStyle name="Gevolgde hyperlink" xfId="15220" builtinId="9" hidden="1"/>
    <cellStyle name="Gevolgde hyperlink" xfId="14196" builtinId="9" hidden="1"/>
    <cellStyle name="Gevolgde hyperlink" xfId="13172" builtinId="9" hidden="1"/>
    <cellStyle name="Gevolgde hyperlink" xfId="12148" builtinId="9" hidden="1"/>
    <cellStyle name="Gevolgde hyperlink" xfId="11124" builtinId="9" hidden="1"/>
    <cellStyle name="Gevolgde hyperlink" xfId="10100" builtinId="9" hidden="1"/>
    <cellStyle name="Gevolgde hyperlink" xfId="9076" builtinId="9" hidden="1"/>
    <cellStyle name="Gevolgde hyperlink" xfId="8052" builtinId="9" hidden="1"/>
    <cellStyle name="Gevolgde hyperlink" xfId="7028" builtinId="9" hidden="1"/>
    <cellStyle name="Gevolgde hyperlink" xfId="5454" builtinId="9" hidden="1"/>
    <cellStyle name="Gevolgde hyperlink" xfId="3406" builtinId="9" hidden="1"/>
    <cellStyle name="Gevolgde hyperlink" xfId="1358" builtinId="9" hidden="1"/>
    <cellStyle name="Gevolgde hyperlink" xfId="578" builtinId="9" hidden="1"/>
    <cellStyle name="Gevolgde hyperlink" xfId="2626" builtinId="9" hidden="1"/>
    <cellStyle name="Gevolgde hyperlink" xfId="4674" builtinId="9" hidden="1"/>
    <cellStyle name="Gevolgde hyperlink" xfId="6610" builtinId="9" hidden="1"/>
    <cellStyle name="Gevolgde hyperlink" xfId="7662" builtinId="9" hidden="1"/>
    <cellStyle name="Gevolgde hyperlink" xfId="8686" builtinId="9" hidden="1"/>
    <cellStyle name="Gevolgde hyperlink" xfId="9710" builtinId="9" hidden="1"/>
    <cellStyle name="Gevolgde hyperlink" xfId="10734" builtinId="9" hidden="1"/>
    <cellStyle name="Gevolgde hyperlink" xfId="11758" builtinId="9" hidden="1"/>
    <cellStyle name="Gevolgde hyperlink" xfId="12782" builtinId="9" hidden="1"/>
    <cellStyle name="Gevolgde hyperlink" xfId="13806" builtinId="9" hidden="1"/>
    <cellStyle name="Gevolgde hyperlink" xfId="14830" builtinId="9" hidden="1"/>
    <cellStyle name="Gevolgde hyperlink" xfId="15854" builtinId="9" hidden="1"/>
    <cellStyle name="Gevolgde hyperlink" xfId="16153" builtinId="9" hidden="1"/>
    <cellStyle name="Gevolgde hyperlink" xfId="15129" builtinId="9" hidden="1"/>
    <cellStyle name="Gevolgde hyperlink" xfId="14105" builtinId="9" hidden="1"/>
    <cellStyle name="Gevolgde hyperlink" xfId="13081" builtinId="9" hidden="1"/>
    <cellStyle name="Gevolgde hyperlink" xfId="12057" builtinId="9" hidden="1"/>
    <cellStyle name="Gevolgde hyperlink" xfId="11033" builtinId="9" hidden="1"/>
    <cellStyle name="Gevolgde hyperlink" xfId="10009" builtinId="9" hidden="1"/>
    <cellStyle name="Gevolgde hyperlink" xfId="8985" builtinId="9" hidden="1"/>
    <cellStyle name="Gevolgde hyperlink" xfId="7961" builtinId="9" hidden="1"/>
    <cellStyle name="Gevolgde hyperlink" xfId="6937" builtinId="9" hidden="1"/>
    <cellStyle name="Gevolgde hyperlink" xfId="5272" builtinId="9" hidden="1"/>
    <cellStyle name="Gevolgde hyperlink" xfId="3224" builtinId="9" hidden="1"/>
    <cellStyle name="Gevolgde hyperlink" xfId="1176" builtinId="9" hidden="1"/>
    <cellStyle name="Gevolgde hyperlink" xfId="600" builtinId="9" hidden="1"/>
    <cellStyle name="Gevolgde hyperlink" xfId="2808" builtinId="9" hidden="1"/>
    <cellStyle name="Gevolgde hyperlink" xfId="4856" builtinId="9" hidden="1"/>
    <cellStyle name="Gevolgde hyperlink" xfId="6701" builtinId="9" hidden="1"/>
    <cellStyle name="Gevolgde hyperlink" xfId="7753" builtinId="9" hidden="1"/>
    <cellStyle name="Gevolgde hyperlink" xfId="8777" builtinId="9" hidden="1"/>
    <cellStyle name="Gevolgde hyperlink" xfId="9801" builtinId="9" hidden="1"/>
    <cellStyle name="Gevolgde hyperlink" xfId="10825" builtinId="9" hidden="1"/>
    <cellStyle name="Gevolgde hyperlink" xfId="11849" builtinId="9" hidden="1"/>
    <cellStyle name="Gevolgde hyperlink" xfId="12873" builtinId="9" hidden="1"/>
    <cellStyle name="Gevolgde hyperlink" xfId="13897" builtinId="9" hidden="1"/>
    <cellStyle name="Gevolgde hyperlink" xfId="14921" builtinId="9" hidden="1"/>
    <cellStyle name="Gevolgde hyperlink" xfId="15945" builtinId="9" hidden="1"/>
    <cellStyle name="Gevolgde hyperlink" xfId="16062" builtinId="9" hidden="1"/>
    <cellStyle name="Gevolgde hyperlink" xfId="15038" builtinId="9" hidden="1"/>
    <cellStyle name="Gevolgde hyperlink" xfId="14014" builtinId="9" hidden="1"/>
    <cellStyle name="Gevolgde hyperlink" xfId="12990" builtinId="9" hidden="1"/>
    <cellStyle name="Gevolgde hyperlink" xfId="11966" builtinId="9" hidden="1"/>
    <cellStyle name="Gevolgde hyperlink" xfId="10942" builtinId="9" hidden="1"/>
    <cellStyle name="Gevolgde hyperlink" xfId="9918" builtinId="9" hidden="1"/>
    <cellStyle name="Gevolgde hyperlink" xfId="8894" builtinId="9" hidden="1"/>
    <cellStyle name="Gevolgde hyperlink" xfId="7870" builtinId="9" hidden="1"/>
    <cellStyle name="Gevolgde hyperlink" xfId="6818" builtinId="9" hidden="1"/>
    <cellStyle name="Gevolgde hyperlink" xfId="5090" builtinId="9" hidden="1"/>
    <cellStyle name="Gevolgde hyperlink" xfId="3042" builtinId="9" hidden="1"/>
    <cellStyle name="Gevolgde hyperlink" xfId="994" builtinId="9" hidden="1"/>
    <cellStyle name="Gevolgde hyperlink" xfId="942" builtinId="9" hidden="1"/>
    <cellStyle name="Gevolgde hyperlink" xfId="2990" builtinId="9" hidden="1"/>
    <cellStyle name="Gevolgde hyperlink" xfId="5038" builtinId="9" hidden="1"/>
    <cellStyle name="Gevolgde hyperlink" xfId="6792" builtinId="9" hidden="1"/>
    <cellStyle name="Gevolgde hyperlink" xfId="7844" builtinId="9" hidden="1"/>
    <cellStyle name="Gevolgde hyperlink" xfId="8868" builtinId="9" hidden="1"/>
    <cellStyle name="Gevolgde hyperlink" xfId="9892" builtinId="9" hidden="1"/>
    <cellStyle name="Gevolgde hyperlink" xfId="10916" builtinId="9" hidden="1"/>
    <cellStyle name="Gevolgde hyperlink" xfId="11940" builtinId="9" hidden="1"/>
    <cellStyle name="Gevolgde hyperlink" xfId="12964" builtinId="9" hidden="1"/>
    <cellStyle name="Gevolgde hyperlink" xfId="13988" builtinId="9" hidden="1"/>
    <cellStyle name="Gevolgde hyperlink" xfId="15012" builtinId="9" hidden="1"/>
    <cellStyle name="Gevolgde hyperlink" xfId="16036" builtinId="9" hidden="1"/>
    <cellStyle name="Gevolgde hyperlink" xfId="15971" builtinId="9" hidden="1"/>
    <cellStyle name="Gevolgde hyperlink" xfId="14947" builtinId="9" hidden="1"/>
    <cellStyle name="Gevolgde hyperlink" xfId="13923" builtinId="9" hidden="1"/>
    <cellStyle name="Gevolgde hyperlink" xfId="12899" builtinId="9" hidden="1"/>
    <cellStyle name="Gevolgde hyperlink" xfId="11875" builtinId="9" hidden="1"/>
    <cellStyle name="Gevolgde hyperlink" xfId="10851" builtinId="9" hidden="1"/>
    <cellStyle name="Gevolgde hyperlink" xfId="9827" builtinId="9" hidden="1"/>
    <cellStyle name="Gevolgde hyperlink" xfId="8803" builtinId="9" hidden="1"/>
    <cellStyle name="Gevolgde hyperlink" xfId="7779" builtinId="9" hidden="1"/>
    <cellStyle name="Gevolgde hyperlink" xfId="6727" builtinId="9" hidden="1"/>
    <cellStyle name="Gevolgde hyperlink" xfId="4908" builtinId="9" hidden="1"/>
    <cellStyle name="Gevolgde hyperlink" xfId="2860" builtinId="9" hidden="1"/>
    <cellStyle name="Gevolgde hyperlink" xfId="812" builtinId="9" hidden="1"/>
    <cellStyle name="Gevolgde hyperlink" xfId="1124" builtinId="9" hidden="1"/>
    <cellStyle name="Gevolgde hyperlink" xfId="3172" builtinId="9" hidden="1"/>
    <cellStyle name="Gevolgde hyperlink" xfId="5220" builtinId="9" hidden="1"/>
    <cellStyle name="Gevolgde hyperlink" xfId="6892" builtinId="9" hidden="1"/>
    <cellStyle name="Gevolgde hyperlink" xfId="7935" builtinId="9" hidden="1"/>
    <cellStyle name="Gevolgde hyperlink" xfId="8959" builtinId="9" hidden="1"/>
    <cellStyle name="Gevolgde hyperlink" xfId="9983" builtinId="9" hidden="1"/>
    <cellStyle name="Gevolgde hyperlink" xfId="11007" builtinId="9" hidden="1"/>
    <cellStyle name="Gevolgde hyperlink" xfId="12031" builtinId="9" hidden="1"/>
    <cellStyle name="Gevolgde hyperlink" xfId="13055" builtinId="9" hidden="1"/>
    <cellStyle name="Gevolgde hyperlink" xfId="14079" builtinId="9" hidden="1"/>
    <cellStyle name="Gevolgde hyperlink" xfId="15103" builtinId="9" hidden="1"/>
    <cellStyle name="Gevolgde hyperlink" xfId="16127" builtinId="9" hidden="1"/>
    <cellStyle name="Gevolgde hyperlink" xfId="15880" builtinId="9" hidden="1"/>
    <cellStyle name="Gevolgde hyperlink" xfId="14856" builtinId="9" hidden="1"/>
    <cellStyle name="Gevolgde hyperlink" xfId="13832" builtinId="9" hidden="1"/>
    <cellStyle name="Gevolgde hyperlink" xfId="12808" builtinId="9" hidden="1"/>
    <cellStyle name="Gevolgde hyperlink" xfId="11784" builtinId="9" hidden="1"/>
    <cellStyle name="Gevolgde hyperlink" xfId="10760" builtinId="9" hidden="1"/>
    <cellStyle name="Gevolgde hyperlink" xfId="9736" builtinId="9" hidden="1"/>
    <cellStyle name="Gevolgde hyperlink" xfId="8712" builtinId="9" hidden="1"/>
    <cellStyle name="Gevolgde hyperlink" xfId="7688" builtinId="9" hidden="1"/>
    <cellStyle name="Gevolgde hyperlink" xfId="6636" builtinId="9" hidden="1"/>
    <cellStyle name="Gevolgde hyperlink" xfId="4726" builtinId="9" hidden="1"/>
    <cellStyle name="Gevolgde hyperlink" xfId="2678" builtinId="9" hidden="1"/>
    <cellStyle name="Gevolgde hyperlink" xfId="630" builtinId="9" hidden="1"/>
    <cellStyle name="Gevolgde hyperlink" xfId="1306" builtinId="9" hidden="1"/>
    <cellStyle name="Gevolgde hyperlink" xfId="3354" builtinId="9" hidden="1"/>
    <cellStyle name="Gevolgde hyperlink" xfId="5402" builtinId="9" hidden="1"/>
    <cellStyle name="Gevolgde hyperlink" xfId="7002" builtinId="9" hidden="1"/>
    <cellStyle name="Gevolgde hyperlink" xfId="8026" builtinId="9" hidden="1"/>
    <cellStyle name="Gevolgde hyperlink" xfId="9050" builtinId="9" hidden="1"/>
    <cellStyle name="Gevolgde hyperlink" xfId="10074" builtinId="9" hidden="1"/>
    <cellStyle name="Gevolgde hyperlink" xfId="11098" builtinId="9" hidden="1"/>
    <cellStyle name="Gevolgde hyperlink" xfId="12122" builtinId="9" hidden="1"/>
    <cellStyle name="Gevolgde hyperlink" xfId="13146" builtinId="9" hidden="1"/>
    <cellStyle name="Gevolgde hyperlink" xfId="14170" builtinId="9" hidden="1"/>
    <cellStyle name="Gevolgde hyperlink" xfId="15194" builtinId="9" hidden="1"/>
    <cellStyle name="Gevolgde hyperlink" xfId="16218" builtinId="9" hidden="1"/>
    <cellStyle name="Gevolgde hyperlink" xfId="15789" builtinId="9" hidden="1"/>
    <cellStyle name="Gevolgde hyperlink" xfId="14765" builtinId="9" hidden="1"/>
    <cellStyle name="Gevolgde hyperlink" xfId="13741" builtinId="9" hidden="1"/>
    <cellStyle name="Gevolgde hyperlink" xfId="12717" builtinId="9" hidden="1"/>
    <cellStyle name="Gevolgde hyperlink" xfId="11693" builtinId="9" hidden="1"/>
    <cellStyle name="Gevolgde hyperlink" xfId="10669" builtinId="9" hidden="1"/>
    <cellStyle name="Gevolgde hyperlink" xfId="9645" builtinId="9" hidden="1"/>
    <cellStyle name="Gevolgde hyperlink" xfId="8621" builtinId="9" hidden="1"/>
    <cellStyle name="Gevolgde hyperlink" xfId="7597" builtinId="9" hidden="1"/>
    <cellStyle name="Gevolgde hyperlink" xfId="6545" builtinId="9" hidden="1"/>
    <cellStyle name="Gevolgde hyperlink" xfId="4544" builtinId="9" hidden="1"/>
    <cellStyle name="Gevolgde hyperlink" xfId="2496" builtinId="9" hidden="1"/>
    <cellStyle name="Gevolgde hyperlink" xfId="448" builtinId="9" hidden="1"/>
    <cellStyle name="Gevolgde hyperlink" xfId="1488" builtinId="9" hidden="1"/>
    <cellStyle name="Gevolgde hyperlink" xfId="3536" builtinId="9" hidden="1"/>
    <cellStyle name="Gevolgde hyperlink" xfId="5584" builtinId="9" hidden="1"/>
    <cellStyle name="Gevolgde hyperlink" xfId="7093" builtinId="9" hidden="1"/>
    <cellStyle name="Gevolgde hyperlink" xfId="8117" builtinId="9" hidden="1"/>
    <cellStyle name="Gevolgde hyperlink" xfId="9141" builtinId="9" hidden="1"/>
    <cellStyle name="Gevolgde hyperlink" xfId="10165" builtinId="9" hidden="1"/>
    <cellStyle name="Gevolgde hyperlink" xfId="11189" builtinId="9" hidden="1"/>
    <cellStyle name="Gevolgde hyperlink" xfId="12213" builtinId="9" hidden="1"/>
    <cellStyle name="Gevolgde hyperlink" xfId="13237" builtinId="9" hidden="1"/>
    <cellStyle name="Gevolgde hyperlink" xfId="14261" builtinId="9" hidden="1"/>
    <cellStyle name="Gevolgde hyperlink" xfId="15285" builtinId="9" hidden="1"/>
    <cellStyle name="Gevolgde hyperlink" xfId="16309" builtinId="9" hidden="1"/>
    <cellStyle name="Gevolgde hyperlink" xfId="15698" builtinId="9" hidden="1"/>
    <cellStyle name="Gevolgde hyperlink" xfId="14674" builtinId="9" hidden="1"/>
    <cellStyle name="Gevolgde hyperlink" xfId="13650" builtinId="9" hidden="1"/>
    <cellStyle name="Gevolgde hyperlink" xfId="12626" builtinId="9" hidden="1"/>
    <cellStyle name="Gevolgde hyperlink" xfId="11602" builtinId="9" hidden="1"/>
    <cellStyle name="Gevolgde hyperlink" xfId="10578" builtinId="9" hidden="1"/>
    <cellStyle name="Gevolgde hyperlink" xfId="9554" builtinId="9" hidden="1"/>
    <cellStyle name="Gevolgde hyperlink" xfId="8530" builtinId="9" hidden="1"/>
    <cellStyle name="Gevolgde hyperlink" xfId="7506" builtinId="9" hidden="1"/>
    <cellStyle name="Gevolgde hyperlink" xfId="6410" builtinId="9" hidden="1"/>
    <cellStyle name="Gevolgde hyperlink" xfId="4362" builtinId="9" hidden="1"/>
    <cellStyle name="Gevolgde hyperlink" xfId="2314" builtinId="9" hidden="1"/>
    <cellStyle name="Gevolgde hyperlink" xfId="266" builtinId="9" hidden="1"/>
    <cellStyle name="Gevolgde hyperlink" xfId="1670" builtinId="9" hidden="1"/>
    <cellStyle name="Gevolgde hyperlink" xfId="3718" builtinId="9" hidden="1"/>
    <cellStyle name="Gevolgde hyperlink" xfId="5766" builtinId="9" hidden="1"/>
    <cellStyle name="Gevolgde hyperlink" xfId="7184" builtinId="9" hidden="1"/>
    <cellStyle name="Gevolgde hyperlink" xfId="8208" builtinId="9" hidden="1"/>
    <cellStyle name="Gevolgde hyperlink" xfId="9232" builtinId="9" hidden="1"/>
    <cellStyle name="Gevolgde hyperlink" xfId="10256" builtinId="9" hidden="1"/>
    <cellStyle name="Gevolgde hyperlink" xfId="11280" builtinId="9" hidden="1"/>
    <cellStyle name="Gevolgde hyperlink" xfId="12304" builtinId="9" hidden="1"/>
    <cellStyle name="Gevolgde hyperlink" xfId="13328" builtinId="9" hidden="1"/>
    <cellStyle name="Gevolgde hyperlink" xfId="14352" builtinId="9" hidden="1"/>
    <cellStyle name="Gevolgde hyperlink" xfId="15376" builtinId="9" hidden="1"/>
    <cellStyle name="Gevolgde hyperlink" xfId="16400" builtinId="9" hidden="1"/>
    <cellStyle name="Gevolgde hyperlink" xfId="15607" builtinId="9" hidden="1"/>
    <cellStyle name="Gevolgde hyperlink" xfId="14583" builtinId="9" hidden="1"/>
    <cellStyle name="Gevolgde hyperlink" xfId="13559" builtinId="9" hidden="1"/>
    <cellStyle name="Gevolgde hyperlink" xfId="12535" builtinId="9" hidden="1"/>
    <cellStyle name="Gevolgde hyperlink" xfId="11511" builtinId="9" hidden="1"/>
    <cellStyle name="Gevolgde hyperlink" xfId="10487" builtinId="9" hidden="1"/>
    <cellStyle name="Gevolgde hyperlink" xfId="9463" builtinId="9" hidden="1"/>
    <cellStyle name="Gevolgde hyperlink" xfId="8439" builtinId="9" hidden="1"/>
    <cellStyle name="Gevolgde hyperlink" xfId="7415" builtinId="9" hidden="1"/>
    <cellStyle name="Gevolgde hyperlink" xfId="6228" builtinId="9" hidden="1"/>
    <cellStyle name="Gevolgde hyperlink" xfId="4180" builtinId="9" hidden="1"/>
    <cellStyle name="Gevolgde hyperlink" xfId="2132" builtinId="9" hidden="1"/>
    <cellStyle name="Gevolgde hyperlink" xfId="152" builtinId="9" hidden="1"/>
    <cellStyle name="Gevolgde hyperlink" xfId="1852" builtinId="9" hidden="1"/>
    <cellStyle name="Gevolgde hyperlink" xfId="3900" builtinId="9" hidden="1"/>
    <cellStyle name="Gevolgde hyperlink" xfId="5948" builtinId="9" hidden="1"/>
    <cellStyle name="Gevolgde hyperlink" xfId="7275" builtinId="9" hidden="1"/>
    <cellStyle name="Gevolgde hyperlink" xfId="8299" builtinId="9" hidden="1"/>
    <cellStyle name="Gevolgde hyperlink" xfId="9323" builtinId="9" hidden="1"/>
    <cellStyle name="Gevolgde hyperlink" xfId="10347" builtinId="9" hidden="1"/>
    <cellStyle name="Gevolgde hyperlink" xfId="11371" builtinId="9" hidden="1"/>
    <cellStyle name="Gevolgde hyperlink" xfId="12395" builtinId="9" hidden="1"/>
    <cellStyle name="Gevolgde hyperlink" xfId="13419" builtinId="9" hidden="1"/>
    <cellStyle name="Gevolgde hyperlink" xfId="14443" builtinId="9" hidden="1"/>
    <cellStyle name="Gevolgde hyperlink" xfId="15467" builtinId="9" hidden="1"/>
    <cellStyle name="Gevolgde hyperlink" xfId="16491" builtinId="9" hidden="1"/>
    <cellStyle name="Gevolgde hyperlink" xfId="15516" builtinId="9" hidden="1"/>
    <cellStyle name="Gevolgde hyperlink" xfId="14492" builtinId="9" hidden="1"/>
    <cellStyle name="Gevolgde hyperlink" xfId="13468" builtinId="9" hidden="1"/>
    <cellStyle name="Gevolgde hyperlink" xfId="12444" builtinId="9" hidden="1"/>
    <cellStyle name="Gevolgde hyperlink" xfId="11420" builtinId="9" hidden="1"/>
    <cellStyle name="Gevolgde hyperlink" xfId="10396" builtinId="9" hidden="1"/>
    <cellStyle name="Gevolgde hyperlink" xfId="9372" builtinId="9" hidden="1"/>
    <cellStyle name="Gevolgde hyperlink" xfId="8348" builtinId="9" hidden="1"/>
    <cellStyle name="Gevolgde hyperlink" xfId="7324" builtinId="9" hidden="1"/>
    <cellStyle name="Gevolgde hyperlink" xfId="6046" builtinId="9" hidden="1"/>
    <cellStyle name="Gevolgde hyperlink" xfId="3998" builtinId="9" hidden="1"/>
    <cellStyle name="Gevolgde hyperlink" xfId="1950" builtinId="9" hidden="1"/>
    <cellStyle name="Gevolgde hyperlink" xfId="30" builtinId="9" hidden="1"/>
    <cellStyle name="Gevolgde hyperlink" xfId="2034" builtinId="9" hidden="1"/>
    <cellStyle name="Gevolgde hyperlink" xfId="4082" builtinId="9" hidden="1"/>
    <cellStyle name="Gevolgde hyperlink" xfId="6130" builtinId="9" hidden="1"/>
    <cellStyle name="Gevolgde hyperlink" xfId="7366" builtinId="9" hidden="1"/>
    <cellStyle name="Gevolgde hyperlink" xfId="8390" builtinId="9" hidden="1"/>
    <cellStyle name="Gevolgde hyperlink" xfId="9414" builtinId="9" hidden="1"/>
    <cellStyle name="Gevolgde hyperlink" xfId="10438" builtinId="9" hidden="1"/>
    <cellStyle name="Gevolgde hyperlink" xfId="11462" builtinId="9" hidden="1"/>
    <cellStyle name="Gevolgde hyperlink" xfId="12486" builtinId="9" hidden="1"/>
    <cellStyle name="Gevolgde hyperlink" xfId="13510" builtinId="9" hidden="1"/>
    <cellStyle name="Gevolgde hyperlink" xfId="14534" builtinId="9" hidden="1"/>
    <cellStyle name="Gevolgde hyperlink" xfId="15558" builtinId="9" hidden="1"/>
    <cellStyle name="Gevolgde hyperlink" xfId="16449" builtinId="9" hidden="1"/>
    <cellStyle name="Gevolgde hyperlink" xfId="15425" builtinId="9" hidden="1"/>
    <cellStyle name="Gevolgde hyperlink" xfId="14401" builtinId="9" hidden="1"/>
    <cellStyle name="Gevolgde hyperlink" xfId="13377" builtinId="9" hidden="1"/>
    <cellStyle name="Gevolgde hyperlink" xfId="12353" builtinId="9" hidden="1"/>
    <cellStyle name="Gevolgde hyperlink" xfId="11329" builtinId="9" hidden="1"/>
    <cellStyle name="Gevolgde hyperlink" xfId="10305" builtinId="9" hidden="1"/>
    <cellStyle name="Gevolgde hyperlink" xfId="9281" builtinId="9" hidden="1"/>
    <cellStyle name="Gevolgde hyperlink" xfId="8257" builtinId="9" hidden="1"/>
    <cellStyle name="Gevolgde hyperlink" xfId="7233" builtinId="9" hidden="1"/>
    <cellStyle name="Gevolgde hyperlink" xfId="5864" builtinId="9" hidden="1"/>
    <cellStyle name="Gevolgde hyperlink" xfId="3816" builtinId="9" hidden="1"/>
    <cellStyle name="Gevolgde hyperlink" xfId="1768" builtinId="9" hidden="1"/>
    <cellStyle name="Gevolgde hyperlink" xfId="904" builtinId="9" hidden="1"/>
    <cellStyle name="Gevolgde hyperlink" xfId="2216" builtinId="9" hidden="1"/>
    <cellStyle name="Gevolgde hyperlink" xfId="4264" builtinId="9" hidden="1"/>
    <cellStyle name="Gevolgde hyperlink" xfId="6312" builtinId="9" hidden="1"/>
    <cellStyle name="Gevolgde hyperlink" xfId="7457" builtinId="9" hidden="1"/>
    <cellStyle name="Gevolgde hyperlink" xfId="8481" builtinId="9" hidden="1"/>
    <cellStyle name="Gevolgde hyperlink" xfId="9505" builtinId="9" hidden="1"/>
    <cellStyle name="Gevolgde hyperlink" xfId="10529" builtinId="9" hidden="1"/>
    <cellStyle name="Gevolgde hyperlink" xfId="11553" builtinId="9" hidden="1"/>
    <cellStyle name="Gevolgde hyperlink" xfId="12577" builtinId="9" hidden="1"/>
    <cellStyle name="Gevolgde hyperlink" xfId="13601" builtinId="9" hidden="1"/>
    <cellStyle name="Gevolgde hyperlink" xfId="14625" builtinId="9" hidden="1"/>
    <cellStyle name="Gevolgde hyperlink" xfId="15649" builtinId="9" hidden="1"/>
    <cellStyle name="Gevolgde hyperlink" xfId="16358" builtinId="9" hidden="1"/>
    <cellStyle name="Gevolgde hyperlink" xfId="15334" builtinId="9" hidden="1"/>
    <cellStyle name="Gevolgde hyperlink" xfId="14310" builtinId="9" hidden="1"/>
    <cellStyle name="Gevolgde hyperlink" xfId="13286" builtinId="9" hidden="1"/>
    <cellStyle name="Gevolgde hyperlink" xfId="12262" builtinId="9" hidden="1"/>
    <cellStyle name="Gevolgde hyperlink" xfId="11238" builtinId="9" hidden="1"/>
    <cellStyle name="Gevolgde hyperlink" xfId="10214" builtinId="9" hidden="1"/>
    <cellStyle name="Gevolgde hyperlink" xfId="9190" builtinId="9" hidden="1"/>
    <cellStyle name="Gevolgde hyperlink" xfId="8166" builtinId="9" hidden="1"/>
    <cellStyle name="Gevolgde hyperlink" xfId="7142" builtinId="9" hidden="1"/>
    <cellStyle name="Gevolgde hyperlink" xfId="5682" builtinId="9" hidden="1"/>
    <cellStyle name="Gevolgde hyperlink" xfId="3634" builtinId="9" hidden="1"/>
    <cellStyle name="Gevolgde hyperlink" xfId="1586" builtinId="9" hidden="1"/>
    <cellStyle name="Gevolgde hyperlink" xfId="350" builtinId="9" hidden="1"/>
    <cellStyle name="Gevolgde hyperlink" xfId="2398" builtinId="9" hidden="1"/>
    <cellStyle name="Gevolgde hyperlink" xfId="4446" builtinId="9" hidden="1"/>
    <cellStyle name="Gevolgde hyperlink" xfId="6494" builtinId="9" hidden="1"/>
    <cellStyle name="Gevolgde hyperlink" xfId="7548" builtinId="9" hidden="1"/>
    <cellStyle name="Gevolgde hyperlink" xfId="8572" builtinId="9" hidden="1"/>
    <cellStyle name="Gevolgde hyperlink" xfId="9596" builtinId="9" hidden="1"/>
    <cellStyle name="Gevolgde hyperlink" xfId="10620" builtinId="9" hidden="1"/>
    <cellStyle name="Gevolgde hyperlink" xfId="11644" builtinId="9" hidden="1"/>
    <cellStyle name="Gevolgde hyperlink" xfId="12668" builtinId="9" hidden="1"/>
    <cellStyle name="Gevolgde hyperlink" xfId="13692" builtinId="9" hidden="1"/>
    <cellStyle name="Gevolgde hyperlink" xfId="14716" builtinId="9" hidden="1"/>
    <cellStyle name="Gevolgde hyperlink" xfId="15740" builtinId="9" hidden="1"/>
    <cellStyle name="Gevolgde hyperlink" xfId="16267" builtinId="9" hidden="1"/>
    <cellStyle name="Gevolgde hyperlink" xfId="15243" builtinId="9" hidden="1"/>
    <cellStyle name="Gevolgde hyperlink" xfId="14219" builtinId="9" hidden="1"/>
    <cellStyle name="Gevolgde hyperlink" xfId="13195" builtinId="9" hidden="1"/>
    <cellStyle name="Gevolgde hyperlink" xfId="12171" builtinId="9" hidden="1"/>
    <cellStyle name="Gevolgde hyperlink" xfId="11147" builtinId="9" hidden="1"/>
    <cellStyle name="Gevolgde hyperlink" xfId="10123" builtinId="9" hidden="1"/>
    <cellStyle name="Gevolgde hyperlink" xfId="9099" builtinId="9" hidden="1"/>
    <cellStyle name="Gevolgde hyperlink" xfId="8075" builtinId="9" hidden="1"/>
    <cellStyle name="Gevolgde hyperlink" xfId="7051" builtinId="9" hidden="1"/>
    <cellStyle name="Gevolgde hyperlink" xfId="5500" builtinId="9" hidden="1"/>
    <cellStyle name="Gevolgde hyperlink" xfId="3452" builtinId="9" hidden="1"/>
    <cellStyle name="Gevolgde hyperlink" xfId="1404" builtinId="9" hidden="1"/>
    <cellStyle name="Gevolgde hyperlink" xfId="532" builtinId="9" hidden="1"/>
    <cellStyle name="Gevolgde hyperlink" xfId="2580" builtinId="9" hidden="1"/>
    <cellStyle name="Gevolgde hyperlink" xfId="4628" builtinId="9" hidden="1"/>
    <cellStyle name="Gevolgde hyperlink" xfId="6587" builtinId="9" hidden="1"/>
    <cellStyle name="Gevolgde hyperlink" xfId="7639" builtinId="9" hidden="1"/>
    <cellStyle name="Gevolgde hyperlink" xfId="8663" builtinId="9" hidden="1"/>
    <cellStyle name="Gevolgde hyperlink" xfId="9687" builtinId="9" hidden="1"/>
    <cellStyle name="Gevolgde hyperlink" xfId="10711" builtinId="9" hidden="1"/>
    <cellStyle name="Gevolgde hyperlink" xfId="11735" builtinId="9" hidden="1"/>
    <cellStyle name="Gevolgde hyperlink" xfId="12759" builtinId="9" hidden="1"/>
    <cellStyle name="Gevolgde hyperlink" xfId="13783" builtinId="9" hidden="1"/>
    <cellStyle name="Gevolgde hyperlink" xfId="14807" builtinId="9" hidden="1"/>
    <cellStyle name="Gevolgde hyperlink" xfId="15831" builtinId="9" hidden="1"/>
    <cellStyle name="Gevolgde hyperlink" xfId="16176" builtinId="9" hidden="1"/>
    <cellStyle name="Gevolgde hyperlink" xfId="15152" builtinId="9" hidden="1"/>
    <cellStyle name="Gevolgde hyperlink" xfId="14128" builtinId="9" hidden="1"/>
    <cellStyle name="Gevolgde hyperlink" xfId="13104" builtinId="9" hidden="1"/>
    <cellStyle name="Gevolgde hyperlink" xfId="12080" builtinId="9" hidden="1"/>
    <cellStyle name="Gevolgde hyperlink" xfId="11056" builtinId="9" hidden="1"/>
    <cellStyle name="Gevolgde hyperlink" xfId="10032" builtinId="9" hidden="1"/>
    <cellStyle name="Gevolgde hyperlink" xfId="9008" builtinId="9" hidden="1"/>
    <cellStyle name="Gevolgde hyperlink" xfId="7984" builtinId="9" hidden="1"/>
    <cellStyle name="Gevolgde hyperlink" xfId="6960" builtinId="9" hidden="1"/>
    <cellStyle name="Gevolgde hyperlink" xfId="5318" builtinId="9" hidden="1"/>
    <cellStyle name="Gevolgde hyperlink" xfId="3270" builtinId="9" hidden="1"/>
    <cellStyle name="Gevolgde hyperlink" xfId="1222" builtinId="9" hidden="1"/>
    <cellStyle name="Gevolgde hyperlink" xfId="714" builtinId="9" hidden="1"/>
    <cellStyle name="Gevolgde hyperlink" xfId="2762" builtinId="9" hidden="1"/>
    <cellStyle name="Gevolgde hyperlink" xfId="4810" builtinId="9" hidden="1"/>
    <cellStyle name="Gevolgde hyperlink" xfId="6678" builtinId="9" hidden="1"/>
    <cellStyle name="Gevolgde hyperlink" xfId="7730" builtinId="9" hidden="1"/>
    <cellStyle name="Gevolgde hyperlink" xfId="8754" builtinId="9" hidden="1"/>
    <cellStyle name="Gevolgde hyperlink" xfId="9778" builtinId="9" hidden="1"/>
    <cellStyle name="Gevolgde hyperlink" xfId="10802" builtinId="9" hidden="1"/>
    <cellStyle name="Gevolgde hyperlink" xfId="11826" builtinId="9" hidden="1"/>
    <cellStyle name="Gevolgde hyperlink" xfId="12850" builtinId="9" hidden="1"/>
    <cellStyle name="Gevolgde hyperlink" xfId="13874" builtinId="9" hidden="1"/>
    <cellStyle name="Gevolgde hyperlink" xfId="14898" builtinId="9" hidden="1"/>
    <cellStyle name="Gevolgde hyperlink" xfId="15922" builtinId="9" hidden="1"/>
    <cellStyle name="Gevolgde hyperlink" xfId="16085" builtinId="9" hidden="1"/>
    <cellStyle name="Gevolgde hyperlink" xfId="15061" builtinId="9" hidden="1"/>
    <cellStyle name="Gevolgde hyperlink" xfId="14037" builtinId="9" hidden="1"/>
    <cellStyle name="Gevolgde hyperlink" xfId="13013" builtinId="9" hidden="1"/>
    <cellStyle name="Gevolgde hyperlink" xfId="11989" builtinId="9" hidden="1"/>
    <cellStyle name="Gevolgde hyperlink" xfId="10965" builtinId="9" hidden="1"/>
    <cellStyle name="Gevolgde hyperlink" xfId="9941" builtinId="9" hidden="1"/>
    <cellStyle name="Gevolgde hyperlink" xfId="8917" builtinId="9" hidden="1"/>
    <cellStyle name="Gevolgde hyperlink" xfId="7893" builtinId="9" hidden="1"/>
    <cellStyle name="Gevolgde hyperlink" xfId="6841" builtinId="9" hidden="1"/>
    <cellStyle name="Gevolgde hyperlink" xfId="5136" builtinId="9" hidden="1"/>
    <cellStyle name="Gevolgde hyperlink" xfId="3088" builtinId="9" hidden="1"/>
    <cellStyle name="Gevolgde hyperlink" xfId="1040" builtinId="9" hidden="1"/>
    <cellStyle name="Gevolgde hyperlink" xfId="896" builtinId="9" hidden="1"/>
    <cellStyle name="Gevolgde hyperlink" xfId="2944" builtinId="9" hidden="1"/>
    <cellStyle name="Gevolgde hyperlink" xfId="4992" builtinId="9" hidden="1"/>
    <cellStyle name="Gevolgde hyperlink" xfId="6769" builtinId="9" hidden="1"/>
    <cellStyle name="Gevolgde hyperlink" xfId="7821" builtinId="9" hidden="1"/>
    <cellStyle name="Gevolgde hyperlink" xfId="8845" builtinId="9" hidden="1"/>
    <cellStyle name="Gevolgde hyperlink" xfId="9869" builtinId="9" hidden="1"/>
    <cellStyle name="Gevolgde hyperlink" xfId="10893" builtinId="9" hidden="1"/>
    <cellStyle name="Gevolgde hyperlink" xfId="11917" builtinId="9" hidden="1"/>
    <cellStyle name="Gevolgde hyperlink" xfId="12941" builtinId="9" hidden="1"/>
    <cellStyle name="Gevolgde hyperlink" xfId="13965" builtinId="9" hidden="1"/>
    <cellStyle name="Gevolgde hyperlink" xfId="14989" builtinId="9" hidden="1"/>
    <cellStyle name="Gevolgde hyperlink" xfId="16013" builtinId="9" hidden="1"/>
    <cellStyle name="Gevolgde hyperlink" xfId="15994" builtinId="9" hidden="1"/>
    <cellStyle name="Gevolgde hyperlink" xfId="14970" builtinId="9" hidden="1"/>
    <cellStyle name="Gevolgde hyperlink" xfId="13946" builtinId="9" hidden="1"/>
    <cellStyle name="Gevolgde hyperlink" xfId="12922" builtinId="9" hidden="1"/>
    <cellStyle name="Gevolgde hyperlink" xfId="11898" builtinId="9" hidden="1"/>
    <cellStyle name="Gevolgde hyperlink" xfId="10874" builtinId="9" hidden="1"/>
    <cellStyle name="Gevolgde hyperlink" xfId="9850" builtinId="9" hidden="1"/>
    <cellStyle name="Gevolgde hyperlink" xfId="8826" builtinId="9" hidden="1"/>
    <cellStyle name="Gevolgde hyperlink" xfId="7802" builtinId="9" hidden="1"/>
    <cellStyle name="Gevolgde hyperlink" xfId="6750" builtinId="9" hidden="1"/>
    <cellStyle name="Gevolgde hyperlink" xfId="4954" builtinId="9" hidden="1"/>
    <cellStyle name="Gevolgde hyperlink" xfId="2906" builtinId="9" hidden="1"/>
    <cellStyle name="Gevolgde hyperlink" xfId="858" builtinId="9" hidden="1"/>
    <cellStyle name="Gevolgde hyperlink" xfId="1078" builtinId="9" hidden="1"/>
    <cellStyle name="Gevolgde hyperlink" xfId="3126" builtinId="9" hidden="1"/>
    <cellStyle name="Gevolgde hyperlink" xfId="5174" builtinId="9" hidden="1"/>
    <cellStyle name="Gevolgde hyperlink" xfId="6860" builtinId="9" hidden="1"/>
    <cellStyle name="Gevolgde hyperlink" xfId="7912" builtinId="9" hidden="1"/>
    <cellStyle name="Gevolgde hyperlink" xfId="8936" builtinId="9" hidden="1"/>
    <cellStyle name="Gevolgde hyperlink" xfId="9960" builtinId="9" hidden="1"/>
    <cellStyle name="Gevolgde hyperlink" xfId="10984" builtinId="9" hidden="1"/>
    <cellStyle name="Gevolgde hyperlink" xfId="12008" builtinId="9" hidden="1"/>
    <cellStyle name="Gevolgde hyperlink" xfId="13032" builtinId="9" hidden="1"/>
    <cellStyle name="Gevolgde hyperlink" xfId="14056" builtinId="9" hidden="1"/>
    <cellStyle name="Gevolgde hyperlink" xfId="15080" builtinId="9" hidden="1"/>
    <cellStyle name="Gevolgde hyperlink" xfId="16104" builtinId="9" hidden="1"/>
    <cellStyle name="Gevolgde hyperlink" xfId="15903" builtinId="9" hidden="1"/>
    <cellStyle name="Gevolgde hyperlink" xfId="14879" builtinId="9" hidden="1"/>
    <cellStyle name="Gevolgde hyperlink" xfId="13855" builtinId="9" hidden="1"/>
    <cellStyle name="Gevolgde hyperlink" xfId="12831" builtinId="9" hidden="1"/>
    <cellStyle name="Gevolgde hyperlink" xfId="11807" builtinId="9" hidden="1"/>
    <cellStyle name="Gevolgde hyperlink" xfId="10783" builtinId="9" hidden="1"/>
    <cellStyle name="Gevolgde hyperlink" xfId="9759" builtinId="9" hidden="1"/>
    <cellStyle name="Gevolgde hyperlink" xfId="8735" builtinId="9" hidden="1"/>
    <cellStyle name="Gevolgde hyperlink" xfId="7711" builtinId="9" hidden="1"/>
    <cellStyle name="Gevolgde hyperlink" xfId="6659" builtinId="9" hidden="1"/>
    <cellStyle name="Gevolgde hyperlink" xfId="4772" builtinId="9" hidden="1"/>
    <cellStyle name="Gevolgde hyperlink" xfId="2724" builtinId="9" hidden="1"/>
    <cellStyle name="Gevolgde hyperlink" xfId="676" builtinId="9" hidden="1"/>
    <cellStyle name="Gevolgde hyperlink" xfId="1260" builtinId="9" hidden="1"/>
    <cellStyle name="Gevolgde hyperlink" xfId="3308" builtinId="9" hidden="1"/>
    <cellStyle name="Gevolgde hyperlink" xfId="5356" builtinId="9" hidden="1"/>
    <cellStyle name="Gevolgde hyperlink" xfId="6979" builtinId="9" hidden="1"/>
    <cellStyle name="Gevolgde hyperlink" xfId="8003" builtinId="9" hidden="1"/>
    <cellStyle name="Gevolgde hyperlink" xfId="9027" builtinId="9" hidden="1"/>
    <cellStyle name="Gevolgde hyperlink" xfId="10051" builtinId="9" hidden="1"/>
    <cellStyle name="Gevolgde hyperlink" xfId="11075" builtinId="9" hidden="1"/>
    <cellStyle name="Gevolgde hyperlink" xfId="12099" builtinId="9" hidden="1"/>
    <cellStyle name="Gevolgde hyperlink" xfId="13123" builtinId="9" hidden="1"/>
    <cellStyle name="Gevolgde hyperlink" xfId="14147" builtinId="9" hidden="1"/>
    <cellStyle name="Gevolgde hyperlink" xfId="15171" builtinId="9" hidden="1"/>
    <cellStyle name="Gevolgde hyperlink" xfId="16195" builtinId="9" hidden="1"/>
    <cellStyle name="Gevolgde hyperlink" xfId="15812" builtinId="9" hidden="1"/>
    <cellStyle name="Gevolgde hyperlink" xfId="14788" builtinId="9" hidden="1"/>
    <cellStyle name="Gevolgde hyperlink" xfId="13764" builtinId="9" hidden="1"/>
    <cellStyle name="Gevolgde hyperlink" xfId="12740" builtinId="9" hidden="1"/>
    <cellStyle name="Gevolgde hyperlink" xfId="11716" builtinId="9" hidden="1"/>
    <cellStyle name="Gevolgde hyperlink" xfId="10692" builtinId="9" hidden="1"/>
    <cellStyle name="Gevolgde hyperlink" xfId="9668" builtinId="9" hidden="1"/>
    <cellStyle name="Gevolgde hyperlink" xfId="8644" builtinId="9" hidden="1"/>
    <cellStyle name="Gevolgde hyperlink" xfId="7620" builtinId="9" hidden="1"/>
    <cellStyle name="Gevolgde hyperlink" xfId="6568" builtinId="9" hidden="1"/>
    <cellStyle name="Gevolgde hyperlink" xfId="4590" builtinId="9" hidden="1"/>
    <cellStyle name="Gevolgde hyperlink" xfId="2542" builtinId="9" hidden="1"/>
    <cellStyle name="Gevolgde hyperlink" xfId="494" builtinId="9" hidden="1"/>
    <cellStyle name="Gevolgde hyperlink" xfId="1442" builtinId="9" hidden="1"/>
    <cellStyle name="Gevolgde hyperlink" xfId="3490" builtinId="9" hidden="1"/>
    <cellStyle name="Gevolgde hyperlink" xfId="5538" builtinId="9" hidden="1"/>
    <cellStyle name="Gevolgde hyperlink" xfId="7070" builtinId="9" hidden="1"/>
    <cellStyle name="Gevolgde hyperlink" xfId="8094" builtinId="9" hidden="1"/>
    <cellStyle name="Gevolgde hyperlink" xfId="9118" builtinId="9" hidden="1"/>
    <cellStyle name="Gevolgde hyperlink" xfId="10142" builtinId="9" hidden="1"/>
    <cellStyle name="Gevolgde hyperlink" xfId="11166" builtinId="9" hidden="1"/>
    <cellStyle name="Gevolgde hyperlink" xfId="12190" builtinId="9" hidden="1"/>
    <cellStyle name="Gevolgde hyperlink" xfId="13214" builtinId="9" hidden="1"/>
    <cellStyle name="Gevolgde hyperlink" xfId="14238" builtinId="9" hidden="1"/>
    <cellStyle name="Gevolgde hyperlink" xfId="15262" builtinId="9" hidden="1"/>
    <cellStyle name="Gevolgde hyperlink" xfId="16286" builtinId="9" hidden="1"/>
    <cellStyle name="Gevolgde hyperlink" xfId="15721" builtinId="9" hidden="1"/>
    <cellStyle name="Gevolgde hyperlink" xfId="14697" builtinId="9" hidden="1"/>
    <cellStyle name="Gevolgde hyperlink" xfId="13673" builtinId="9" hidden="1"/>
    <cellStyle name="Gevolgde hyperlink" xfId="12649" builtinId="9" hidden="1"/>
    <cellStyle name="Gevolgde hyperlink" xfId="11625" builtinId="9" hidden="1"/>
    <cellStyle name="Gevolgde hyperlink" xfId="10601" builtinId="9" hidden="1"/>
    <cellStyle name="Gevolgde hyperlink" xfId="9577" builtinId="9" hidden="1"/>
    <cellStyle name="Gevolgde hyperlink" xfId="8553" builtinId="9" hidden="1"/>
    <cellStyle name="Gevolgde hyperlink" xfId="7529" builtinId="9" hidden="1"/>
    <cellStyle name="Gevolgde hyperlink" xfId="6456" builtinId="9" hidden="1"/>
    <cellStyle name="Gevolgde hyperlink" xfId="4408" builtinId="9" hidden="1"/>
    <cellStyle name="Gevolgde hyperlink" xfId="2360" builtinId="9" hidden="1"/>
    <cellStyle name="Gevolgde hyperlink" xfId="696" builtinId="9" hidden="1"/>
    <cellStyle name="Gevolgde hyperlink" xfId="1624" builtinId="9" hidden="1"/>
    <cellStyle name="Gevolgde hyperlink" xfId="3672" builtinId="9" hidden="1"/>
    <cellStyle name="Gevolgde hyperlink" xfId="5720" builtinId="9" hidden="1"/>
    <cellStyle name="Gevolgde hyperlink" xfId="7161" builtinId="9" hidden="1"/>
    <cellStyle name="Gevolgde hyperlink" xfId="8185" builtinId="9" hidden="1"/>
    <cellStyle name="Gevolgde hyperlink" xfId="9209" builtinId="9" hidden="1"/>
    <cellStyle name="Gevolgde hyperlink" xfId="10233" builtinId="9" hidden="1"/>
    <cellStyle name="Gevolgde hyperlink" xfId="11257" builtinId="9" hidden="1"/>
    <cellStyle name="Gevolgde hyperlink" xfId="12281" builtinId="9" hidden="1"/>
    <cellStyle name="Gevolgde hyperlink" xfId="13305" builtinId="9" hidden="1"/>
    <cellStyle name="Gevolgde hyperlink" xfId="14329" builtinId="9" hidden="1"/>
    <cellStyle name="Gevolgde hyperlink" xfId="15353" builtinId="9" hidden="1"/>
    <cellStyle name="Gevolgde hyperlink" xfId="16377" builtinId="9" hidden="1"/>
    <cellStyle name="Gevolgde hyperlink" xfId="15630" builtinId="9" hidden="1"/>
    <cellStyle name="Gevolgde hyperlink" xfId="14606" builtinId="9" hidden="1"/>
    <cellStyle name="Gevolgde hyperlink" xfId="13582" builtinId="9" hidden="1"/>
    <cellStyle name="Gevolgde hyperlink" xfId="12558" builtinId="9" hidden="1"/>
    <cellStyle name="Gevolgde hyperlink" xfId="11534" builtinId="9" hidden="1"/>
    <cellStyle name="Gevolgde hyperlink" xfId="10510" builtinId="9" hidden="1"/>
    <cellStyle name="Gevolgde hyperlink" xfId="9486" builtinId="9" hidden="1"/>
    <cellStyle name="Gevolgde hyperlink" xfId="8462" builtinId="9" hidden="1"/>
    <cellStyle name="Gevolgde hyperlink" xfId="7438" builtinId="9" hidden="1"/>
    <cellStyle name="Gevolgde hyperlink" xfId="6274" builtinId="9" hidden="1"/>
    <cellStyle name="Gevolgde hyperlink" xfId="4226" builtinId="9" hidden="1"/>
    <cellStyle name="Gevolgde hyperlink" xfId="2178" builtinId="9" hidden="1"/>
    <cellStyle name="Gevolgde hyperlink" xfId="130" builtinId="9" hidden="1"/>
    <cellStyle name="Gevolgde hyperlink" xfId="1806" builtinId="9" hidden="1"/>
    <cellStyle name="Gevolgde hyperlink" xfId="3854" builtinId="9" hidden="1"/>
    <cellStyle name="Gevolgde hyperlink" xfId="5902" builtinId="9" hidden="1"/>
    <cellStyle name="Gevolgde hyperlink" xfId="7252" builtinId="9" hidden="1"/>
    <cellStyle name="Gevolgde hyperlink" xfId="8276" builtinId="9" hidden="1"/>
    <cellStyle name="Gevolgde hyperlink" xfId="9300" builtinId="9" hidden="1"/>
    <cellStyle name="Gevolgde hyperlink" xfId="10324" builtinId="9" hidden="1"/>
    <cellStyle name="Gevolgde hyperlink" xfId="11348" builtinId="9" hidden="1"/>
    <cellStyle name="Gevolgde hyperlink" xfId="12372" builtinId="9" hidden="1"/>
    <cellStyle name="Gevolgde hyperlink" xfId="13396" builtinId="9" hidden="1"/>
    <cellStyle name="Gevolgde hyperlink" xfId="14420" builtinId="9" hidden="1"/>
    <cellStyle name="Gevolgde hyperlink" xfId="15444" builtinId="9" hidden="1"/>
    <cellStyle name="Gevolgde hyperlink" xfId="16468" builtinId="9" hidden="1"/>
    <cellStyle name="Gevolgde hyperlink" xfId="15539" builtinId="9" hidden="1"/>
    <cellStyle name="Gevolgde hyperlink" xfId="14515" builtinId="9" hidden="1"/>
    <cellStyle name="Gevolgde hyperlink" xfId="13491" builtinId="9" hidden="1"/>
    <cellStyle name="Gevolgde hyperlink" xfId="12467" builtinId="9" hidden="1"/>
    <cellStyle name="Gevolgde hyperlink" xfId="11443" builtinId="9" hidden="1"/>
    <cellStyle name="Gevolgde hyperlink" xfId="10419" builtinId="9" hidden="1"/>
    <cellStyle name="Gevolgde hyperlink" xfId="9395" builtinId="9" hidden="1"/>
    <cellStyle name="Gevolgde hyperlink" xfId="8371" builtinId="9" hidden="1"/>
    <cellStyle name="Gevolgde hyperlink" xfId="7347" builtinId="9" hidden="1"/>
    <cellStyle name="Gevolgde hyperlink" xfId="6092" builtinId="9" hidden="1"/>
    <cellStyle name="Gevolgde hyperlink" xfId="4044" builtinId="9" hidden="1"/>
    <cellStyle name="Gevolgde hyperlink" xfId="1996" builtinId="9" hidden="1"/>
    <cellStyle name="Gevolgde hyperlink" xfId="60" builtinId="9" hidden="1"/>
    <cellStyle name="Gevolgde hyperlink" xfId="1988" builtinId="9" hidden="1"/>
    <cellStyle name="Gevolgde hyperlink" xfId="4036" builtinId="9" hidden="1"/>
    <cellStyle name="Gevolgde hyperlink" xfId="6084" builtinId="9" hidden="1"/>
    <cellStyle name="Gevolgde hyperlink" xfId="7343" builtinId="9" hidden="1"/>
    <cellStyle name="Gevolgde hyperlink" xfId="8367" builtinId="9" hidden="1"/>
    <cellStyle name="Gevolgde hyperlink" xfId="9391" builtinId="9" hidden="1"/>
    <cellStyle name="Gevolgde hyperlink" xfId="10415" builtinId="9" hidden="1"/>
    <cellStyle name="Gevolgde hyperlink" xfId="11439" builtinId="9" hidden="1"/>
    <cellStyle name="Gevolgde hyperlink" xfId="12463" builtinId="9" hidden="1"/>
    <cellStyle name="Gevolgde hyperlink" xfId="13487" builtinId="9" hidden="1"/>
    <cellStyle name="Gevolgde hyperlink" xfId="14511" builtinId="9" hidden="1"/>
    <cellStyle name="Gevolgde hyperlink" xfId="15535" builtinId="9" hidden="1"/>
    <cellStyle name="Gevolgde hyperlink" xfId="16472" builtinId="9" hidden="1"/>
    <cellStyle name="Gevolgde hyperlink" xfId="15448" builtinId="9" hidden="1"/>
    <cellStyle name="Gevolgde hyperlink" xfId="14424" builtinId="9" hidden="1"/>
    <cellStyle name="Gevolgde hyperlink" xfId="13400" builtinId="9" hidden="1"/>
    <cellStyle name="Gevolgde hyperlink" xfId="12376" builtinId="9" hidden="1"/>
    <cellStyle name="Gevolgde hyperlink" xfId="11352" builtinId="9" hidden="1"/>
    <cellStyle name="Gevolgde hyperlink" xfId="10328" builtinId="9" hidden="1"/>
    <cellStyle name="Gevolgde hyperlink" xfId="9304" builtinId="9" hidden="1"/>
    <cellStyle name="Gevolgde hyperlink" xfId="8280" builtinId="9" hidden="1"/>
    <cellStyle name="Gevolgde hyperlink" xfId="7256" builtinId="9" hidden="1"/>
    <cellStyle name="Gevolgde hyperlink" xfId="5910" builtinId="9" hidden="1"/>
    <cellStyle name="Gevolgde hyperlink" xfId="3862" builtinId="9" hidden="1"/>
    <cellStyle name="Gevolgde hyperlink" xfId="1814" builtinId="9" hidden="1"/>
    <cellStyle name="Gevolgde hyperlink" xfId="122" builtinId="9" hidden="1"/>
    <cellStyle name="Gevolgde hyperlink" xfId="2170" builtinId="9" hidden="1"/>
    <cellStyle name="Gevolgde hyperlink" xfId="4218" builtinId="9" hidden="1"/>
    <cellStyle name="Gevolgde hyperlink" xfId="6266" builtinId="9" hidden="1"/>
    <cellStyle name="Gevolgde hyperlink" xfId="7434" builtinId="9" hidden="1"/>
    <cellStyle name="Gevolgde hyperlink" xfId="8458" builtinId="9" hidden="1"/>
    <cellStyle name="Gevolgde hyperlink" xfId="9482" builtinId="9" hidden="1"/>
    <cellStyle name="Gevolgde hyperlink" xfId="10506" builtinId="9" hidden="1"/>
    <cellStyle name="Gevolgde hyperlink" xfId="11530" builtinId="9" hidden="1"/>
    <cellStyle name="Gevolgde hyperlink" xfId="12554" builtinId="9" hidden="1"/>
    <cellStyle name="Gevolgde hyperlink" xfId="13578" builtinId="9" hidden="1"/>
    <cellStyle name="Gevolgde hyperlink" xfId="14602" builtinId="9" hidden="1"/>
    <cellStyle name="Gevolgde hyperlink" xfId="15626" builtinId="9" hidden="1"/>
    <cellStyle name="Gevolgde hyperlink" xfId="16381" builtinId="9" hidden="1"/>
    <cellStyle name="Gevolgde hyperlink" xfId="15357" builtinId="9" hidden="1"/>
    <cellStyle name="Gevolgde hyperlink" xfId="14333" builtinId="9" hidden="1"/>
    <cellStyle name="Gevolgde hyperlink" xfId="13309" builtinId="9" hidden="1"/>
    <cellStyle name="Gevolgde hyperlink" xfId="12285" builtinId="9" hidden="1"/>
    <cellStyle name="Gevolgde hyperlink" xfId="11261" builtinId="9" hidden="1"/>
    <cellStyle name="Gevolgde hyperlink" xfId="10237" builtinId="9" hidden="1"/>
    <cellStyle name="Gevolgde hyperlink" xfId="9213" builtinId="9" hidden="1"/>
    <cellStyle name="Gevolgde hyperlink" xfId="8189" builtinId="9" hidden="1"/>
    <cellStyle name="Gevolgde hyperlink" xfId="7165" builtinId="9" hidden="1"/>
    <cellStyle name="Gevolgde hyperlink" xfId="5728" builtinId="9" hidden="1"/>
    <cellStyle name="Gevolgde hyperlink" xfId="3680" builtinId="9" hidden="1"/>
    <cellStyle name="Gevolgde hyperlink" xfId="1632" builtinId="9" hidden="1"/>
    <cellStyle name="Gevolgde hyperlink" xfId="304" builtinId="9" hidden="1"/>
    <cellStyle name="Gevolgde hyperlink" xfId="2352" builtinId="9" hidden="1"/>
    <cellStyle name="Gevolgde hyperlink" xfId="4400" builtinId="9" hidden="1"/>
    <cellStyle name="Gevolgde hyperlink" xfId="6448" builtinId="9" hidden="1"/>
    <cellStyle name="Gevolgde hyperlink" xfId="7525" builtinId="9" hidden="1"/>
    <cellStyle name="Gevolgde hyperlink" xfId="8549" builtinId="9" hidden="1"/>
    <cellStyle name="Gevolgde hyperlink" xfId="9573" builtinId="9" hidden="1"/>
    <cellStyle name="Gevolgde hyperlink" xfId="10597" builtinId="9" hidden="1"/>
    <cellStyle name="Gevolgde hyperlink" xfId="11621" builtinId="9" hidden="1"/>
    <cellStyle name="Gevolgde hyperlink" xfId="12645" builtinId="9" hidden="1"/>
    <cellStyle name="Gevolgde hyperlink" xfId="13669" builtinId="9" hidden="1"/>
    <cellStyle name="Gevolgde hyperlink" xfId="14693" builtinId="9" hidden="1"/>
    <cellStyle name="Gevolgde hyperlink" xfId="15717" builtinId="9" hidden="1"/>
    <cellStyle name="Gevolgde hyperlink" xfId="16290" builtinId="9" hidden="1"/>
    <cellStyle name="Gevolgde hyperlink" xfId="15266" builtinId="9" hidden="1"/>
    <cellStyle name="Gevolgde hyperlink" xfId="14242" builtinId="9" hidden="1"/>
    <cellStyle name="Gevolgde hyperlink" xfId="13218" builtinId="9" hidden="1"/>
    <cellStyle name="Gevolgde hyperlink" xfId="12194" builtinId="9" hidden="1"/>
    <cellStyle name="Gevolgde hyperlink" xfId="11170" builtinId="9" hidden="1"/>
    <cellStyle name="Gevolgde hyperlink" xfId="10146" builtinId="9" hidden="1"/>
    <cellStyle name="Gevolgde hyperlink" xfId="9122" builtinId="9" hidden="1"/>
    <cellStyle name="Gevolgde hyperlink" xfId="8098" builtinId="9" hidden="1"/>
    <cellStyle name="Gevolgde hyperlink" xfId="7074" builtinId="9" hidden="1"/>
    <cellStyle name="Gevolgde hyperlink" xfId="5546" builtinId="9" hidden="1"/>
    <cellStyle name="Gevolgde hyperlink" xfId="3498" builtinId="9" hidden="1"/>
    <cellStyle name="Gevolgde hyperlink" xfId="1450" builtinId="9" hidden="1"/>
    <cellStyle name="Gevolgde hyperlink" xfId="486" builtinId="9" hidden="1"/>
    <cellStyle name="Gevolgde hyperlink" xfId="2534" builtinId="9" hidden="1"/>
    <cellStyle name="Gevolgde hyperlink" xfId="4582" builtinId="9" hidden="1"/>
    <cellStyle name="Gevolgde hyperlink" xfId="6564" builtinId="9" hidden="1"/>
    <cellStyle name="Gevolgde hyperlink" xfId="7616" builtinId="9" hidden="1"/>
    <cellStyle name="Gevolgde hyperlink" xfId="8640" builtinId="9" hidden="1"/>
    <cellStyle name="Gevolgde hyperlink" xfId="9664" builtinId="9" hidden="1"/>
    <cellStyle name="Gevolgde hyperlink" xfId="10688" builtinId="9" hidden="1"/>
    <cellStyle name="Gevolgde hyperlink" xfId="11712" builtinId="9" hidden="1"/>
    <cellStyle name="Gevolgde hyperlink" xfId="12736" builtinId="9" hidden="1"/>
    <cellStyle name="Gevolgde hyperlink" xfId="13760" builtinId="9" hidden="1"/>
    <cellStyle name="Gevolgde hyperlink" xfId="14784" builtinId="9" hidden="1"/>
    <cellStyle name="Gevolgde hyperlink" xfId="15808" builtinId="9" hidden="1"/>
    <cellStyle name="Gevolgde hyperlink" xfId="16199" builtinId="9" hidden="1"/>
    <cellStyle name="Gevolgde hyperlink" xfId="15175" builtinId="9" hidden="1"/>
    <cellStyle name="Gevolgde hyperlink" xfId="14151" builtinId="9" hidden="1"/>
    <cellStyle name="Gevolgde hyperlink" xfId="13127" builtinId="9" hidden="1"/>
    <cellStyle name="Gevolgde hyperlink" xfId="12103" builtinId="9" hidden="1"/>
    <cellStyle name="Gevolgde hyperlink" xfId="11079" builtinId="9" hidden="1"/>
    <cellStyle name="Gevolgde hyperlink" xfId="10055" builtinId="9" hidden="1"/>
    <cellStyle name="Gevolgde hyperlink" xfId="9031" builtinId="9" hidden="1"/>
    <cellStyle name="Gevolgde hyperlink" xfId="8007" builtinId="9" hidden="1"/>
    <cellStyle name="Gevolgde hyperlink" xfId="6983" builtinId="9" hidden="1"/>
    <cellStyle name="Gevolgde hyperlink" xfId="5364" builtinId="9" hidden="1"/>
    <cellStyle name="Gevolgde hyperlink" xfId="3316" builtinId="9" hidden="1"/>
    <cellStyle name="Gevolgde hyperlink" xfId="1268" builtinId="9" hidden="1"/>
    <cellStyle name="Gevolgde hyperlink" xfId="668" builtinId="9" hidden="1"/>
    <cellStyle name="Gevolgde hyperlink" xfId="2716" builtinId="9" hidden="1"/>
    <cellStyle name="Gevolgde hyperlink" xfId="4764" builtinId="9" hidden="1"/>
    <cellStyle name="Gevolgde hyperlink" xfId="6655" builtinId="9" hidden="1"/>
    <cellStyle name="Gevolgde hyperlink" xfId="7707" builtinId="9" hidden="1"/>
    <cellStyle name="Gevolgde hyperlink" xfId="8731" builtinId="9" hidden="1"/>
    <cellStyle name="Gevolgde hyperlink" xfId="9755" builtinId="9" hidden="1"/>
    <cellStyle name="Gevolgde hyperlink" xfId="10779" builtinId="9" hidden="1"/>
    <cellStyle name="Gevolgde hyperlink" xfId="11803" builtinId="9" hidden="1"/>
    <cellStyle name="Gevolgde hyperlink" xfId="12827" builtinId="9" hidden="1"/>
    <cellStyle name="Gevolgde hyperlink" xfId="13851" builtinId="9" hidden="1"/>
    <cellStyle name="Gevolgde hyperlink" xfId="14875" builtinId="9" hidden="1"/>
    <cellStyle name="Gevolgde hyperlink" xfId="15899" builtinId="9" hidden="1"/>
    <cellStyle name="Gevolgde hyperlink" xfId="16108" builtinId="9" hidden="1"/>
    <cellStyle name="Gevolgde hyperlink" xfId="15084" builtinId="9" hidden="1"/>
    <cellStyle name="Gevolgde hyperlink" xfId="14060" builtinId="9" hidden="1"/>
    <cellStyle name="Gevolgde hyperlink" xfId="13036" builtinId="9" hidden="1"/>
    <cellStyle name="Gevolgde hyperlink" xfId="12012" builtinId="9" hidden="1"/>
    <cellStyle name="Gevolgde hyperlink" xfId="10988" builtinId="9" hidden="1"/>
    <cellStyle name="Gevolgde hyperlink" xfId="9964" builtinId="9" hidden="1"/>
    <cellStyle name="Gevolgde hyperlink" xfId="8940" builtinId="9" hidden="1"/>
    <cellStyle name="Gevolgde hyperlink" xfId="7916" builtinId="9" hidden="1"/>
    <cellStyle name="Gevolgde hyperlink" xfId="6864" builtinId="9" hidden="1"/>
    <cellStyle name="Gevolgde hyperlink" xfId="5182" builtinId="9" hidden="1"/>
    <cellStyle name="Gevolgde hyperlink" xfId="3134" builtinId="9" hidden="1"/>
    <cellStyle name="Gevolgde hyperlink" xfId="1086" builtinId="9" hidden="1"/>
    <cellStyle name="Gevolgde hyperlink" xfId="850" builtinId="9" hidden="1"/>
    <cellStyle name="Gevolgde hyperlink" xfId="2898" builtinId="9" hidden="1"/>
    <cellStyle name="Gevolgde hyperlink" xfId="4946" builtinId="9" hidden="1"/>
    <cellStyle name="Gevolgde hyperlink" xfId="6746" builtinId="9" hidden="1"/>
    <cellStyle name="Gevolgde hyperlink" xfId="7798" builtinId="9" hidden="1"/>
    <cellStyle name="Gevolgde hyperlink" xfId="8822" builtinId="9" hidden="1"/>
    <cellStyle name="Gevolgde hyperlink" xfId="9846" builtinId="9" hidden="1"/>
    <cellStyle name="Gevolgde hyperlink" xfId="10870" builtinId="9" hidden="1"/>
    <cellStyle name="Gevolgde hyperlink" xfId="11894" builtinId="9" hidden="1"/>
    <cellStyle name="Gevolgde hyperlink" xfId="12918" builtinId="9" hidden="1"/>
    <cellStyle name="Gevolgde hyperlink" xfId="13942" builtinId="9" hidden="1"/>
    <cellStyle name="Gevolgde hyperlink" xfId="14966" builtinId="9" hidden="1"/>
    <cellStyle name="Gevolgde hyperlink" xfId="15990" builtinId="9" hidden="1"/>
    <cellStyle name="Gevolgde hyperlink" xfId="16017" builtinId="9" hidden="1"/>
    <cellStyle name="Gevolgde hyperlink" xfId="14993" builtinId="9" hidden="1"/>
    <cellStyle name="Gevolgde hyperlink" xfId="13969" builtinId="9" hidden="1"/>
    <cellStyle name="Gevolgde hyperlink" xfId="12945" builtinId="9" hidden="1"/>
    <cellStyle name="Gevolgde hyperlink" xfId="11921" builtinId="9" hidden="1"/>
    <cellStyle name="Gevolgde hyperlink" xfId="10897" builtinId="9" hidden="1"/>
    <cellStyle name="Gevolgde hyperlink" xfId="9873" builtinId="9" hidden="1"/>
    <cellStyle name="Gevolgde hyperlink" xfId="8849" builtinId="9" hidden="1"/>
    <cellStyle name="Gevolgde hyperlink" xfId="7825" builtinId="9" hidden="1"/>
    <cellStyle name="Gevolgde hyperlink" xfId="6773" builtinId="9" hidden="1"/>
    <cellStyle name="Gevolgde hyperlink" xfId="5000" builtinId="9" hidden="1"/>
    <cellStyle name="Gevolgde hyperlink" xfId="2760" builtinId="9" hidden="1"/>
    <cellStyle name="Gevolgde hyperlink" xfId="2120" builtinId="9" hidden="1"/>
    <cellStyle name="Gevolgde hyperlink" xfId="2056" builtinId="9" hidden="1"/>
    <cellStyle name="Gevolgde hyperlink" xfId="2632" builtinId="9" hidden="1"/>
    <cellStyle name="Gevolgde hyperlink" xfId="5128" builtinId="9" hidden="1"/>
    <cellStyle name="Gevolgde hyperlink" xfId="6837" builtinId="9" hidden="1"/>
    <cellStyle name="Gevolgde hyperlink" xfId="7889" builtinId="9" hidden="1"/>
    <cellStyle name="Gevolgde hyperlink" xfId="8913" builtinId="9" hidden="1"/>
    <cellStyle name="Gevolgde hyperlink" xfId="9937" builtinId="9" hidden="1"/>
    <cellStyle name="Gevolgde hyperlink" xfId="10961" builtinId="9" hidden="1"/>
    <cellStyle name="Gevolgde hyperlink" xfId="11985" builtinId="9" hidden="1"/>
    <cellStyle name="Gevolgde hyperlink" xfId="13009" builtinId="9" hidden="1"/>
    <cellStyle name="Gevolgde hyperlink" xfId="14033" builtinId="9" hidden="1"/>
    <cellStyle name="Gevolgde hyperlink" xfId="15057" builtinId="9" hidden="1"/>
    <cellStyle name="Gevolgde hyperlink" xfId="16081" builtinId="9" hidden="1"/>
    <cellStyle name="Gevolgde hyperlink" xfId="15926" builtinId="9" hidden="1"/>
    <cellStyle name="Gevolgde hyperlink" xfId="14902" builtinId="9" hidden="1"/>
    <cellStyle name="Gevolgde hyperlink" xfId="13878" builtinId="9" hidden="1"/>
    <cellStyle name="Gevolgde hyperlink" xfId="12854" builtinId="9" hidden="1"/>
    <cellStyle name="Gevolgde hyperlink" xfId="11830" builtinId="9" hidden="1"/>
    <cellStyle name="Gevolgde hyperlink" xfId="10806" builtinId="9" hidden="1"/>
    <cellStyle name="Gevolgde hyperlink" xfId="9782" builtinId="9" hidden="1"/>
    <cellStyle name="Gevolgde hyperlink" xfId="8758" builtinId="9" hidden="1"/>
    <cellStyle name="Gevolgde hyperlink" xfId="7734" builtinId="9" hidden="1"/>
    <cellStyle name="Gevolgde hyperlink" xfId="6682" builtinId="9" hidden="1"/>
    <cellStyle name="Gevolgde hyperlink" xfId="4818" builtinId="9" hidden="1"/>
    <cellStyle name="Gevolgde hyperlink" xfId="2770" builtinId="9" hidden="1"/>
    <cellStyle name="Gevolgde hyperlink" xfId="722" builtinId="9" hidden="1"/>
    <cellStyle name="Gevolgde hyperlink" xfId="1214" builtinId="9" hidden="1"/>
    <cellStyle name="Gevolgde hyperlink" xfId="3262" builtinId="9" hidden="1"/>
    <cellStyle name="Gevolgde hyperlink" xfId="5310" builtinId="9" hidden="1"/>
    <cellStyle name="Gevolgde hyperlink" xfId="6956" builtinId="9" hidden="1"/>
    <cellStyle name="Gevolgde hyperlink" xfId="7980" builtinId="9" hidden="1"/>
    <cellStyle name="Gevolgde hyperlink" xfId="9004" builtinId="9" hidden="1"/>
    <cellStyle name="Gevolgde hyperlink" xfId="10028" builtinId="9" hidden="1"/>
    <cellStyle name="Gevolgde hyperlink" xfId="11052" builtinId="9" hidden="1"/>
    <cellStyle name="Gevolgde hyperlink" xfId="12076" builtinId="9" hidden="1"/>
    <cellStyle name="Gevolgde hyperlink" xfId="13100" builtinId="9" hidden="1"/>
    <cellStyle name="Gevolgde hyperlink" xfId="14124" builtinId="9" hidden="1"/>
    <cellStyle name="Gevolgde hyperlink" xfId="15148" builtinId="9" hidden="1"/>
    <cellStyle name="Gevolgde hyperlink" xfId="16172" builtinId="9" hidden="1"/>
    <cellStyle name="Gevolgde hyperlink" xfId="15835" builtinId="9" hidden="1"/>
    <cellStyle name="Gevolgde hyperlink" xfId="14811" builtinId="9" hidden="1"/>
    <cellStyle name="Gevolgde hyperlink" xfId="13787" builtinId="9" hidden="1"/>
    <cellStyle name="Gevolgde hyperlink" xfId="12763" builtinId="9" hidden="1"/>
    <cellStyle name="Gevolgde hyperlink" xfId="11739" builtinId="9" hidden="1"/>
    <cellStyle name="Gevolgde hyperlink" xfId="10715" builtinId="9" hidden="1"/>
    <cellStyle name="Gevolgde hyperlink" xfId="9691" builtinId="9" hidden="1"/>
    <cellStyle name="Gevolgde hyperlink" xfId="8667" builtinId="9" hidden="1"/>
    <cellStyle name="Gevolgde hyperlink" xfId="7643" builtinId="9" hidden="1"/>
    <cellStyle name="Gevolgde hyperlink" xfId="6591" builtinId="9" hidden="1"/>
    <cellStyle name="Gevolgde hyperlink" xfId="4636" builtinId="9" hidden="1"/>
    <cellStyle name="Gevolgde hyperlink" xfId="2588" builtinId="9" hidden="1"/>
    <cellStyle name="Gevolgde hyperlink" xfId="540" builtinId="9" hidden="1"/>
    <cellStyle name="Gevolgde hyperlink" xfId="1396" builtinId="9" hidden="1"/>
    <cellStyle name="Gevolgde hyperlink" xfId="3444" builtinId="9" hidden="1"/>
    <cellStyle name="Gevolgde hyperlink" xfId="5492" builtinId="9" hidden="1"/>
    <cellStyle name="Gevolgde hyperlink" xfId="7047" builtinId="9" hidden="1"/>
    <cellStyle name="Gevolgde hyperlink" xfId="8071" builtinId="9" hidden="1"/>
    <cellStyle name="Gevolgde hyperlink" xfId="9095" builtinId="9" hidden="1"/>
    <cellStyle name="Gevolgde hyperlink" xfId="10119" builtinId="9" hidden="1"/>
    <cellStyle name="Gevolgde hyperlink" xfId="11143" builtinId="9" hidden="1"/>
    <cellStyle name="Gevolgde hyperlink" xfId="12167" builtinId="9" hidden="1"/>
    <cellStyle name="Gevolgde hyperlink" xfId="13191" builtinId="9" hidden="1"/>
    <cellStyle name="Gevolgde hyperlink" xfId="14215" builtinId="9" hidden="1"/>
    <cellStyle name="Gevolgde hyperlink" xfId="15239" builtinId="9" hidden="1"/>
    <cellStyle name="Gevolgde hyperlink" xfId="16263" builtinId="9" hidden="1"/>
    <cellStyle name="Gevolgde hyperlink" xfId="15744" builtinId="9" hidden="1"/>
    <cellStyle name="Gevolgde hyperlink" xfId="14720" builtinId="9" hidden="1"/>
    <cellStyle name="Gevolgde hyperlink" xfId="13696" builtinId="9" hidden="1"/>
    <cellStyle name="Gevolgde hyperlink" xfId="12672" builtinId="9" hidden="1"/>
    <cellStyle name="Gevolgde hyperlink" xfId="11648" builtinId="9" hidden="1"/>
    <cellStyle name="Gevolgde hyperlink" xfId="10624" builtinId="9" hidden="1"/>
    <cellStyle name="Gevolgde hyperlink" xfId="9600" builtinId="9" hidden="1"/>
    <cellStyle name="Gevolgde hyperlink" xfId="8576" builtinId="9" hidden="1"/>
    <cellStyle name="Gevolgde hyperlink" xfId="7552" builtinId="9" hidden="1"/>
    <cellStyle name="Gevolgde hyperlink" xfId="6500" builtinId="9" hidden="1"/>
    <cellStyle name="Gevolgde hyperlink" xfId="4454" builtinId="9" hidden="1"/>
    <cellStyle name="Gevolgde hyperlink" xfId="2406" builtinId="9" hidden="1"/>
    <cellStyle name="Gevolgde hyperlink" xfId="358" builtinId="9" hidden="1"/>
    <cellStyle name="Gevolgde hyperlink" xfId="1578" builtinId="9" hidden="1"/>
    <cellStyle name="Gevolgde hyperlink" xfId="3626" builtinId="9" hidden="1"/>
    <cellStyle name="Gevolgde hyperlink" xfId="5674" builtinId="9" hidden="1"/>
    <cellStyle name="Gevolgde hyperlink" xfId="7138" builtinId="9" hidden="1"/>
    <cellStyle name="Gevolgde hyperlink" xfId="8162" builtinId="9" hidden="1"/>
    <cellStyle name="Gevolgde hyperlink" xfId="9186" builtinId="9" hidden="1"/>
    <cellStyle name="Gevolgde hyperlink" xfId="10210" builtinId="9" hidden="1"/>
    <cellStyle name="Gevolgde hyperlink" xfId="11234" builtinId="9" hidden="1"/>
    <cellStyle name="Gevolgde hyperlink" xfId="12258" builtinId="9" hidden="1"/>
    <cellStyle name="Gevolgde hyperlink" xfId="13282" builtinId="9" hidden="1"/>
    <cellStyle name="Gevolgde hyperlink" xfId="14306" builtinId="9" hidden="1"/>
    <cellStyle name="Gevolgde hyperlink" xfId="15330" builtinId="9" hidden="1"/>
    <cellStyle name="Gevolgde hyperlink" xfId="16354" builtinId="9" hidden="1"/>
    <cellStyle name="Gevolgde hyperlink" xfId="15653" builtinId="9" hidden="1"/>
    <cellStyle name="Gevolgde hyperlink" xfId="14629" builtinId="9" hidden="1"/>
    <cellStyle name="Gevolgde hyperlink" xfId="13605" builtinId="9" hidden="1"/>
    <cellStyle name="Gevolgde hyperlink" xfId="12581" builtinId="9" hidden="1"/>
    <cellStyle name="Gevolgde hyperlink" xfId="11557" builtinId="9" hidden="1"/>
    <cellStyle name="Gevolgde hyperlink" xfId="10533" builtinId="9" hidden="1"/>
    <cellStyle name="Gevolgde hyperlink" xfId="9509" builtinId="9" hidden="1"/>
    <cellStyle name="Gevolgde hyperlink" xfId="8485" builtinId="9" hidden="1"/>
    <cellStyle name="Gevolgde hyperlink" xfId="7461" builtinId="9" hidden="1"/>
    <cellStyle name="Gevolgde hyperlink" xfId="6320" builtinId="9" hidden="1"/>
    <cellStyle name="Gevolgde hyperlink" xfId="4272" builtinId="9" hidden="1"/>
    <cellStyle name="Gevolgde hyperlink" xfId="2224" builtinId="9" hidden="1"/>
    <cellStyle name="Gevolgde hyperlink" xfId="392" builtinId="9" hidden="1"/>
    <cellStyle name="Gevolgde hyperlink" xfId="1760" builtinId="9" hidden="1"/>
    <cellStyle name="Gevolgde hyperlink" xfId="3808" builtinId="9" hidden="1"/>
    <cellStyle name="Gevolgde hyperlink" xfId="5856" builtinId="9" hidden="1"/>
    <cellStyle name="Gevolgde hyperlink" xfId="7229" builtinId="9" hidden="1"/>
    <cellStyle name="Gevolgde hyperlink" xfId="8253" builtinId="9" hidden="1"/>
    <cellStyle name="Gevolgde hyperlink" xfId="9277" builtinId="9" hidden="1"/>
    <cellStyle name="Gevolgde hyperlink" xfId="10301" builtinId="9" hidden="1"/>
    <cellStyle name="Gevolgde hyperlink" xfId="11325" builtinId="9" hidden="1"/>
    <cellStyle name="Gevolgde hyperlink" xfId="12349" builtinId="9" hidden="1"/>
    <cellStyle name="Gevolgde hyperlink" xfId="13373" builtinId="9" hidden="1"/>
    <cellStyle name="Gevolgde hyperlink" xfId="14397" builtinId="9" hidden="1"/>
    <cellStyle name="Gevolgde hyperlink" xfId="15421" builtinId="9" hidden="1"/>
    <cellStyle name="Gevolgde hyperlink" xfId="16445" builtinId="9" hidden="1"/>
    <cellStyle name="Gevolgde hyperlink" xfId="15562" builtinId="9" hidden="1"/>
    <cellStyle name="Gevolgde hyperlink" xfId="14538" builtinId="9" hidden="1"/>
    <cellStyle name="Gevolgde hyperlink" xfId="13514" builtinId="9" hidden="1"/>
    <cellStyle name="Gevolgde hyperlink" xfId="12490" builtinId="9" hidden="1"/>
    <cellStyle name="Gevolgde hyperlink" xfId="11466" builtinId="9" hidden="1"/>
    <cellStyle name="Gevolgde hyperlink" xfId="10442" builtinId="9" hidden="1"/>
    <cellStyle name="Gevolgde hyperlink" xfId="9418" builtinId="9" hidden="1"/>
    <cellStyle name="Gevolgde hyperlink" xfId="8394" builtinId="9" hidden="1"/>
    <cellStyle name="Gevolgde hyperlink" xfId="7370" builtinId="9" hidden="1"/>
    <cellStyle name="Gevolgde hyperlink" xfId="6138" builtinId="9" hidden="1"/>
    <cellStyle name="Gevolgde hyperlink" xfId="4090" builtinId="9" hidden="1"/>
    <cellStyle name="Gevolgde hyperlink" xfId="2042" builtinId="9" hidden="1"/>
    <cellStyle name="Gevolgde hyperlink" xfId="46" builtinId="9" hidden="1"/>
    <cellStyle name="Gevolgde hyperlink" xfId="1942" builtinId="9" hidden="1"/>
    <cellStyle name="Gevolgde hyperlink" xfId="3990" builtinId="9" hidden="1"/>
    <cellStyle name="Gevolgde hyperlink" xfId="6038" builtinId="9" hidden="1"/>
    <cellStyle name="Gevolgde hyperlink" xfId="7320" builtinId="9" hidden="1"/>
    <cellStyle name="Gevolgde hyperlink" xfId="8344" builtinId="9" hidden="1"/>
    <cellStyle name="Gevolgde hyperlink" xfId="9368" builtinId="9" hidden="1"/>
    <cellStyle name="Gevolgde hyperlink" xfId="10392" builtinId="9" hidden="1"/>
    <cellStyle name="Gevolgde hyperlink" xfId="11416" builtinId="9" hidden="1"/>
    <cellStyle name="Gevolgde hyperlink" xfId="12440" builtinId="9" hidden="1"/>
    <cellStyle name="Gevolgde hyperlink" xfId="13464" builtinId="9" hidden="1"/>
    <cellStyle name="Gevolgde hyperlink" xfId="14488" builtinId="9" hidden="1"/>
    <cellStyle name="Gevolgde hyperlink" xfId="15512" builtinId="9" hidden="1"/>
    <cellStyle name="Gevolgde hyperlink" xfId="16495" builtinId="9" hidden="1"/>
    <cellStyle name="Gevolgde hyperlink" xfId="15471" builtinId="9" hidden="1"/>
    <cellStyle name="Gevolgde hyperlink" xfId="14447" builtinId="9" hidden="1"/>
    <cellStyle name="Gevolgde hyperlink" xfId="13423" builtinId="9" hidden="1"/>
    <cellStyle name="Gevolgde hyperlink" xfId="12399" builtinId="9" hidden="1"/>
    <cellStyle name="Gevolgde hyperlink" xfId="11375" builtinId="9" hidden="1"/>
    <cellStyle name="Gevolgde hyperlink" xfId="10351" builtinId="9" hidden="1"/>
    <cellStyle name="Gevolgde hyperlink" xfId="9327" builtinId="9" hidden="1"/>
    <cellStyle name="Gevolgde hyperlink" xfId="8303" builtinId="9" hidden="1"/>
    <cellStyle name="Gevolgde hyperlink" xfId="7279" builtinId="9" hidden="1"/>
    <cellStyle name="Gevolgde hyperlink" xfId="5956" builtinId="9" hidden="1"/>
    <cellStyle name="Gevolgde hyperlink" xfId="3908" builtinId="9" hidden="1"/>
    <cellStyle name="Gevolgde hyperlink" xfId="1860" builtinId="9" hidden="1"/>
    <cellStyle name="Gevolgde hyperlink" xfId="156" builtinId="9" hidden="1"/>
    <cellStyle name="Gevolgde hyperlink" xfId="2124" builtinId="9" hidden="1"/>
    <cellStyle name="Gevolgde hyperlink" xfId="4172" builtinId="9" hidden="1"/>
    <cellStyle name="Gevolgde hyperlink" xfId="6220" builtinId="9" hidden="1"/>
    <cellStyle name="Gevolgde hyperlink" xfId="7411" builtinId="9" hidden="1"/>
    <cellStyle name="Gevolgde hyperlink" xfId="8435" builtinId="9" hidden="1"/>
    <cellStyle name="Gevolgde hyperlink" xfId="9459" builtinId="9" hidden="1"/>
    <cellStyle name="Gevolgde hyperlink" xfId="10483" builtinId="9" hidden="1"/>
    <cellStyle name="Gevolgde hyperlink" xfId="11507" builtinId="9" hidden="1"/>
    <cellStyle name="Gevolgde hyperlink" xfId="12531" builtinId="9" hidden="1"/>
    <cellStyle name="Gevolgde hyperlink" xfId="13555" builtinId="9" hidden="1"/>
    <cellStyle name="Gevolgde hyperlink" xfId="14579" builtinId="9" hidden="1"/>
    <cellStyle name="Gevolgde hyperlink" xfId="15603" builtinId="9" hidden="1"/>
    <cellStyle name="Gevolgde hyperlink" xfId="16404" builtinId="9" hidden="1"/>
    <cellStyle name="Gevolgde hyperlink" xfId="15380" builtinId="9" hidden="1"/>
    <cellStyle name="Gevolgde hyperlink" xfId="14356" builtinId="9" hidden="1"/>
    <cellStyle name="Gevolgde hyperlink" xfId="13332" builtinId="9" hidden="1"/>
    <cellStyle name="Gevolgde hyperlink" xfId="12308" builtinId="9" hidden="1"/>
    <cellStyle name="Gevolgde hyperlink" xfId="11284" builtinId="9" hidden="1"/>
    <cellStyle name="Gevolgde hyperlink" xfId="10260" builtinId="9" hidden="1"/>
    <cellStyle name="Gevolgde hyperlink" xfId="9236" builtinId="9" hidden="1"/>
    <cellStyle name="Gevolgde hyperlink" xfId="8212" builtinId="9" hidden="1"/>
    <cellStyle name="Gevolgde hyperlink" xfId="7188" builtinId="9" hidden="1"/>
    <cellStyle name="Gevolgde hyperlink" xfId="5774" builtinId="9" hidden="1"/>
    <cellStyle name="Gevolgde hyperlink" xfId="3726" builtinId="9" hidden="1"/>
    <cellStyle name="Gevolgde hyperlink" xfId="1678" builtinId="9" hidden="1"/>
    <cellStyle name="Gevolgde hyperlink" xfId="258" builtinId="9" hidden="1"/>
    <cellStyle name="Gevolgde hyperlink" xfId="2306" builtinId="9" hidden="1"/>
    <cellStyle name="Gevolgde hyperlink" xfId="4354" builtinId="9" hidden="1"/>
    <cellStyle name="Gevolgde hyperlink" xfId="6402" builtinId="9" hidden="1"/>
    <cellStyle name="Gevolgde hyperlink" xfId="7502" builtinId="9" hidden="1"/>
    <cellStyle name="Gevolgde hyperlink" xfId="8526" builtinId="9" hidden="1"/>
    <cellStyle name="Gevolgde hyperlink" xfId="9550" builtinId="9" hidden="1"/>
    <cellStyle name="Gevolgde hyperlink" xfId="10574" builtinId="9" hidden="1"/>
    <cellStyle name="Gevolgde hyperlink" xfId="11598" builtinId="9" hidden="1"/>
    <cellStyle name="Gevolgde hyperlink" xfId="12622" builtinId="9" hidden="1"/>
    <cellStyle name="Gevolgde hyperlink" xfId="13646" builtinId="9" hidden="1"/>
    <cellStyle name="Gevolgde hyperlink" xfId="14670" builtinId="9" hidden="1"/>
    <cellStyle name="Gevolgde hyperlink" xfId="15694" builtinId="9" hidden="1"/>
    <cellStyle name="Gevolgde hyperlink" xfId="16313" builtinId="9" hidden="1"/>
    <cellStyle name="Gevolgde hyperlink" xfId="15289" builtinId="9" hidden="1"/>
    <cellStyle name="Gevolgde hyperlink" xfId="14265" builtinId="9" hidden="1"/>
    <cellStyle name="Gevolgde hyperlink" xfId="13241" builtinId="9" hidden="1"/>
    <cellStyle name="Gevolgde hyperlink" xfId="12217" builtinId="9" hidden="1"/>
    <cellStyle name="Gevolgde hyperlink" xfId="11193" builtinId="9" hidden="1"/>
    <cellStyle name="Gevolgde hyperlink" xfId="10169" builtinId="9" hidden="1"/>
    <cellStyle name="Gevolgde hyperlink" xfId="9145" builtinId="9" hidden="1"/>
    <cellStyle name="Gevolgde hyperlink" xfId="8121" builtinId="9" hidden="1"/>
    <cellStyle name="Gevolgde hyperlink" xfId="7097" builtinId="9" hidden="1"/>
    <cellStyle name="Gevolgde hyperlink" xfId="5592" builtinId="9" hidden="1"/>
    <cellStyle name="Gevolgde hyperlink" xfId="3544" builtinId="9" hidden="1"/>
    <cellStyle name="Gevolgde hyperlink" xfId="1496" builtinId="9" hidden="1"/>
    <cellStyle name="Gevolgde hyperlink" xfId="808" builtinId="9" hidden="1"/>
    <cellStyle name="Gevolgde hyperlink" xfId="2488" builtinId="9" hidden="1"/>
    <cellStyle name="Gevolgde hyperlink" xfId="4536" builtinId="9" hidden="1"/>
    <cellStyle name="Gevolgde hyperlink" xfId="6541" builtinId="9" hidden="1"/>
    <cellStyle name="Gevolgde hyperlink" xfId="7593" builtinId="9" hidden="1"/>
    <cellStyle name="Gevolgde hyperlink" xfId="8617" builtinId="9" hidden="1"/>
    <cellStyle name="Gevolgde hyperlink" xfId="9641" builtinId="9" hidden="1"/>
    <cellStyle name="Gevolgde hyperlink" xfId="10665" builtinId="9" hidden="1"/>
    <cellStyle name="Gevolgde hyperlink" xfId="11689" builtinId="9" hidden="1"/>
    <cellStyle name="Gevolgde hyperlink" xfId="12713" builtinId="9" hidden="1"/>
    <cellStyle name="Gevolgde hyperlink" xfId="13737" builtinId="9" hidden="1"/>
    <cellStyle name="Gevolgde hyperlink" xfId="14761" builtinId="9" hidden="1"/>
    <cellStyle name="Gevolgde hyperlink" xfId="15785" builtinId="9" hidden="1"/>
    <cellStyle name="Gevolgde hyperlink" xfId="16222" builtinId="9" hidden="1"/>
    <cellStyle name="Gevolgde hyperlink" xfId="15198" builtinId="9" hidden="1"/>
    <cellStyle name="Gevolgde hyperlink" xfId="14174" builtinId="9" hidden="1"/>
    <cellStyle name="Gevolgde hyperlink" xfId="13150" builtinId="9" hidden="1"/>
    <cellStyle name="Gevolgde hyperlink" xfId="12126" builtinId="9" hidden="1"/>
    <cellStyle name="Gevolgde hyperlink" xfId="11102" builtinId="9" hidden="1"/>
    <cellStyle name="Gevolgde hyperlink" xfId="10078" builtinId="9" hidden="1"/>
    <cellStyle name="Gevolgde hyperlink" xfId="9054" builtinId="9" hidden="1"/>
    <cellStyle name="Gevolgde hyperlink" xfId="8030" builtinId="9" hidden="1"/>
    <cellStyle name="Gevolgde hyperlink" xfId="7006" builtinId="9" hidden="1"/>
    <cellStyle name="Gevolgde hyperlink" xfId="5410" builtinId="9" hidden="1"/>
    <cellStyle name="Gevolgde hyperlink" xfId="3362" builtinId="9" hidden="1"/>
    <cellStyle name="Gevolgde hyperlink" xfId="1314" builtinId="9" hidden="1"/>
    <cellStyle name="Gevolgde hyperlink" xfId="622" builtinId="9" hidden="1"/>
    <cellStyle name="Gevolgde hyperlink" xfId="2670" builtinId="9" hidden="1"/>
    <cellStyle name="Gevolgde hyperlink" xfId="4718" builtinId="9" hidden="1"/>
    <cellStyle name="Gevolgde hyperlink" xfId="6632" builtinId="9" hidden="1"/>
    <cellStyle name="Gevolgde hyperlink" xfId="7684" builtinId="9" hidden="1"/>
    <cellStyle name="Gevolgde hyperlink" xfId="8708" builtinId="9" hidden="1"/>
    <cellStyle name="Gevolgde hyperlink" xfId="9732" builtinId="9" hidden="1"/>
    <cellStyle name="Gevolgde hyperlink" xfId="10756" builtinId="9" hidden="1"/>
    <cellStyle name="Gevolgde hyperlink" xfId="11780" builtinId="9" hidden="1"/>
    <cellStyle name="Gevolgde hyperlink" xfId="12804" builtinId="9" hidden="1"/>
    <cellStyle name="Gevolgde hyperlink" xfId="13828" builtinId="9" hidden="1"/>
    <cellStyle name="Gevolgde hyperlink" xfId="14852" builtinId="9" hidden="1"/>
    <cellStyle name="Gevolgde hyperlink" xfId="15876" builtinId="9" hidden="1"/>
    <cellStyle name="Gevolgde hyperlink" xfId="16131" builtinId="9" hidden="1"/>
    <cellStyle name="Gevolgde hyperlink" xfId="15107" builtinId="9" hidden="1"/>
    <cellStyle name="Gevolgde hyperlink" xfId="14083" builtinId="9" hidden="1"/>
    <cellStyle name="Gevolgde hyperlink" xfId="13059" builtinId="9" hidden="1"/>
    <cellStyle name="Gevolgde hyperlink" xfId="12035" builtinId="9" hidden="1"/>
    <cellStyle name="Gevolgde hyperlink" xfId="11011" builtinId="9" hidden="1"/>
    <cellStyle name="Gevolgde hyperlink" xfId="9987" builtinId="9" hidden="1"/>
    <cellStyle name="Gevolgde hyperlink" xfId="8963" builtinId="9" hidden="1"/>
    <cellStyle name="Gevolgde hyperlink" xfId="7939" builtinId="9" hidden="1"/>
    <cellStyle name="Gevolgde hyperlink" xfId="6900" builtinId="9" hidden="1"/>
    <cellStyle name="Gevolgde hyperlink" xfId="5228" builtinId="9" hidden="1"/>
    <cellStyle name="Gevolgde hyperlink" xfId="3180" builtinId="9" hidden="1"/>
    <cellStyle name="Gevolgde hyperlink" xfId="1132" builtinId="9" hidden="1"/>
    <cellStyle name="Gevolgde hyperlink" xfId="804" builtinId="9" hidden="1"/>
    <cellStyle name="Gevolgde hyperlink" xfId="2852" builtinId="9" hidden="1"/>
    <cellStyle name="Gevolgde hyperlink" xfId="4900" builtinId="9" hidden="1"/>
    <cellStyle name="Gevolgde hyperlink" xfId="6723" builtinId="9" hidden="1"/>
    <cellStyle name="Gevolgde hyperlink" xfId="7775" builtinId="9" hidden="1"/>
    <cellStyle name="Gevolgde hyperlink" xfId="8799" builtinId="9" hidden="1"/>
    <cellStyle name="Gevolgde hyperlink" xfId="9823" builtinId="9" hidden="1"/>
    <cellStyle name="Gevolgde hyperlink" xfId="10847" builtinId="9" hidden="1"/>
    <cellStyle name="Gevolgde hyperlink" xfId="11871" builtinId="9" hidden="1"/>
    <cellStyle name="Gevolgde hyperlink" xfId="12895" builtinId="9" hidden="1"/>
    <cellStyle name="Gevolgde hyperlink" xfId="13919" builtinId="9" hidden="1"/>
    <cellStyle name="Gevolgde hyperlink" xfId="14943" builtinId="9" hidden="1"/>
    <cellStyle name="Gevolgde hyperlink" xfId="15967" builtinId="9" hidden="1"/>
    <cellStyle name="Gevolgde hyperlink" xfId="16040" builtinId="9" hidden="1"/>
    <cellStyle name="Gevolgde hyperlink" xfId="15016" builtinId="9" hidden="1"/>
    <cellStyle name="Gevolgde hyperlink" xfId="13992" builtinId="9" hidden="1"/>
    <cellStyle name="Gevolgde hyperlink" xfId="12968" builtinId="9" hidden="1"/>
    <cellStyle name="Gevolgde hyperlink" xfId="11944" builtinId="9" hidden="1"/>
    <cellStyle name="Gevolgde hyperlink" xfId="10920" builtinId="9" hidden="1"/>
    <cellStyle name="Gevolgde hyperlink" xfId="9896" builtinId="9" hidden="1"/>
    <cellStyle name="Gevolgde hyperlink" xfId="8872" builtinId="9" hidden="1"/>
    <cellStyle name="Gevolgde hyperlink" xfId="7848" builtinId="9" hidden="1"/>
    <cellStyle name="Gevolgde hyperlink" xfId="6796" builtinId="9" hidden="1"/>
    <cellStyle name="Gevolgde hyperlink" xfId="5046" builtinId="9" hidden="1"/>
    <cellStyle name="Gevolgde hyperlink" xfId="2998" builtinId="9" hidden="1"/>
    <cellStyle name="Gevolgde hyperlink" xfId="950" builtinId="9" hidden="1"/>
    <cellStyle name="Gevolgde hyperlink" xfId="986" builtinId="9" hidden="1"/>
    <cellStyle name="Gevolgde hyperlink" xfId="3034" builtinId="9" hidden="1"/>
    <cellStyle name="Gevolgde hyperlink" xfId="5082" builtinId="9" hidden="1"/>
    <cellStyle name="Gevolgde hyperlink" xfId="6814" builtinId="9" hidden="1"/>
    <cellStyle name="Gevolgde hyperlink" xfId="7866" builtinId="9" hidden="1"/>
    <cellStyle name="Gevolgde hyperlink" xfId="8890" builtinId="9" hidden="1"/>
    <cellStyle name="Gevolgde hyperlink" xfId="9914" builtinId="9" hidden="1"/>
    <cellStyle name="Gevolgde hyperlink" xfId="10938" builtinId="9" hidden="1"/>
    <cellStyle name="Gevolgde hyperlink" xfId="11962" builtinId="9" hidden="1"/>
    <cellStyle name="Gevolgde hyperlink" xfId="12986" builtinId="9" hidden="1"/>
    <cellStyle name="Gevolgde hyperlink" xfId="14010" builtinId="9" hidden="1"/>
    <cellStyle name="Gevolgde hyperlink" xfId="15034" builtinId="9" hidden="1"/>
    <cellStyle name="Gevolgde hyperlink" xfId="16058" builtinId="9" hidden="1"/>
    <cellStyle name="Gevolgde hyperlink" xfId="15949" builtinId="9" hidden="1"/>
    <cellStyle name="Gevolgde hyperlink" xfId="14925" builtinId="9" hidden="1"/>
    <cellStyle name="Gevolgde hyperlink" xfId="13901" builtinId="9" hidden="1"/>
    <cellStyle name="Gevolgde hyperlink" xfId="12877" builtinId="9" hidden="1"/>
    <cellStyle name="Gevolgde hyperlink" xfId="11853" builtinId="9" hidden="1"/>
    <cellStyle name="Gevolgde hyperlink" xfId="10829" builtinId="9" hidden="1"/>
    <cellStyle name="Gevolgde hyperlink" xfId="9805" builtinId="9" hidden="1"/>
    <cellStyle name="Gevolgde hyperlink" xfId="8781" builtinId="9" hidden="1"/>
    <cellStyle name="Gevolgde hyperlink" xfId="7757" builtinId="9" hidden="1"/>
    <cellStyle name="Gevolgde hyperlink" xfId="6705" builtinId="9" hidden="1"/>
    <cellStyle name="Gevolgde hyperlink" xfId="4864" builtinId="9" hidden="1"/>
    <cellStyle name="Gevolgde hyperlink" xfId="2816" builtinId="9" hidden="1"/>
    <cellStyle name="Gevolgde hyperlink" xfId="768" builtinId="9" hidden="1"/>
    <cellStyle name="Gevolgde hyperlink" xfId="1168" builtinId="9" hidden="1"/>
    <cellStyle name="Gevolgde hyperlink" xfId="3216" builtinId="9" hidden="1"/>
    <cellStyle name="Gevolgde hyperlink" xfId="5264" builtinId="9" hidden="1"/>
    <cellStyle name="Gevolgde hyperlink" xfId="6933" builtinId="9" hidden="1"/>
    <cellStyle name="Gevolgde hyperlink" xfId="7957" builtinId="9" hidden="1"/>
    <cellStyle name="Gevolgde hyperlink" xfId="8981" builtinId="9" hidden="1"/>
    <cellStyle name="Gevolgde hyperlink" xfId="10005" builtinId="9" hidden="1"/>
    <cellStyle name="Gevolgde hyperlink" xfId="11029" builtinId="9" hidden="1"/>
    <cellStyle name="Gevolgde hyperlink" xfId="12053" builtinId="9" hidden="1"/>
    <cellStyle name="Gevolgde hyperlink" xfId="13077" builtinId="9" hidden="1"/>
    <cellStyle name="Gevolgde hyperlink" xfId="14101" builtinId="9" hidden="1"/>
    <cellStyle name="Gevolgde hyperlink" xfId="15125" builtinId="9" hidden="1"/>
    <cellStyle name="Gevolgde hyperlink" xfId="16149" builtinId="9" hidden="1"/>
    <cellStyle name="Gevolgde hyperlink" xfId="15858" builtinId="9" hidden="1"/>
    <cellStyle name="Gevolgde hyperlink" xfId="14834" builtinId="9" hidden="1"/>
    <cellStyle name="Gevolgde hyperlink" xfId="13810" builtinId="9" hidden="1"/>
    <cellStyle name="Gevolgde hyperlink" xfId="12786" builtinId="9" hidden="1"/>
    <cellStyle name="Gevolgde hyperlink" xfId="11762" builtinId="9" hidden="1"/>
    <cellStyle name="Gevolgde hyperlink" xfId="10738" builtinId="9" hidden="1"/>
    <cellStyle name="Gevolgde hyperlink" xfId="9714" builtinId="9" hidden="1"/>
    <cellStyle name="Gevolgde hyperlink" xfId="8690" builtinId="9" hidden="1"/>
    <cellStyle name="Gevolgde hyperlink" xfId="7666" builtinId="9" hidden="1"/>
    <cellStyle name="Gevolgde hyperlink" xfId="6614" builtinId="9" hidden="1"/>
    <cellStyle name="Gevolgde hyperlink" xfId="4682" builtinId="9" hidden="1"/>
    <cellStyle name="Gevolgde hyperlink" xfId="2634" builtinId="9" hidden="1"/>
    <cellStyle name="Gevolgde hyperlink" xfId="586" builtinId="9" hidden="1"/>
    <cellStyle name="Gevolgde hyperlink" xfId="1350" builtinId="9" hidden="1"/>
    <cellStyle name="Gevolgde hyperlink" xfId="3398" builtinId="9" hidden="1"/>
    <cellStyle name="Gevolgde hyperlink" xfId="5446" builtinId="9" hidden="1"/>
    <cellStyle name="Gevolgde hyperlink" xfId="7024" builtinId="9" hidden="1"/>
    <cellStyle name="Gevolgde hyperlink" xfId="8048" builtinId="9" hidden="1"/>
    <cellStyle name="Gevolgde hyperlink" xfId="9072" builtinId="9" hidden="1"/>
    <cellStyle name="Gevolgde hyperlink" xfId="10096" builtinId="9" hidden="1"/>
    <cellStyle name="Gevolgde hyperlink" xfId="11120" builtinId="9" hidden="1"/>
    <cellStyle name="Gevolgde hyperlink" xfId="12144" builtinId="9" hidden="1"/>
    <cellStyle name="Gevolgde hyperlink" xfId="13168" builtinId="9" hidden="1"/>
    <cellStyle name="Gevolgde hyperlink" xfId="14192" builtinId="9" hidden="1"/>
    <cellStyle name="Gevolgde hyperlink" xfId="15216" builtinId="9" hidden="1"/>
    <cellStyle name="Gevolgde hyperlink" xfId="16240" builtinId="9" hidden="1"/>
    <cellStyle name="Gevolgde hyperlink" xfId="15767" builtinId="9" hidden="1"/>
    <cellStyle name="Gevolgde hyperlink" xfId="14743" builtinId="9" hidden="1"/>
    <cellStyle name="Gevolgde hyperlink" xfId="13719" builtinId="9" hidden="1"/>
    <cellStyle name="Gevolgde hyperlink" xfId="12695" builtinId="9" hidden="1"/>
    <cellStyle name="Gevolgde hyperlink" xfId="11671" builtinId="9" hidden="1"/>
    <cellStyle name="Gevolgde hyperlink" xfId="10647" builtinId="9" hidden="1"/>
    <cellStyle name="Gevolgde hyperlink" xfId="9623" builtinId="9" hidden="1"/>
    <cellStyle name="Gevolgde hyperlink" xfId="8599" builtinId="9" hidden="1"/>
    <cellStyle name="Gevolgde hyperlink" xfId="7575" builtinId="9" hidden="1"/>
    <cellStyle name="Gevolgde hyperlink" xfId="6523" builtinId="9" hidden="1"/>
    <cellStyle name="Gevolgde hyperlink" xfId="4500" builtinId="9" hidden="1"/>
    <cellStyle name="Gevolgde hyperlink" xfId="2452" builtinId="9" hidden="1"/>
    <cellStyle name="Gevolgde hyperlink" xfId="404" builtinId="9" hidden="1"/>
    <cellStyle name="Gevolgde hyperlink" xfId="1532" builtinId="9" hidden="1"/>
    <cellStyle name="Gevolgde hyperlink" xfId="3580" builtinId="9" hidden="1"/>
    <cellStyle name="Gevolgde hyperlink" xfId="5628" builtinId="9" hidden="1"/>
    <cellStyle name="Gevolgde hyperlink" xfId="7115" builtinId="9" hidden="1"/>
    <cellStyle name="Gevolgde hyperlink" xfId="8139" builtinId="9" hidden="1"/>
    <cellStyle name="Gevolgde hyperlink" xfId="9163" builtinId="9" hidden="1"/>
    <cellStyle name="Gevolgde hyperlink" xfId="10187" builtinId="9" hidden="1"/>
    <cellStyle name="Gevolgde hyperlink" xfId="11211" builtinId="9" hidden="1"/>
    <cellStyle name="Gevolgde hyperlink" xfId="12235" builtinId="9" hidden="1"/>
    <cellStyle name="Gevolgde hyperlink" xfId="13259" builtinId="9" hidden="1"/>
    <cellStyle name="Gevolgde hyperlink" xfId="14283" builtinId="9" hidden="1"/>
    <cellStyle name="Gevolgde hyperlink" xfId="15307" builtinId="9" hidden="1"/>
    <cellStyle name="Gevolgde hyperlink" xfId="16331" builtinId="9" hidden="1"/>
    <cellStyle name="Gevolgde hyperlink" xfId="15676" builtinId="9" hidden="1"/>
    <cellStyle name="Gevolgde hyperlink" xfId="14652" builtinId="9" hidden="1"/>
    <cellStyle name="Gevolgde hyperlink" xfId="13628" builtinId="9" hidden="1"/>
    <cellStyle name="Gevolgde hyperlink" xfId="12604" builtinId="9" hidden="1"/>
    <cellStyle name="Gevolgde hyperlink" xfId="11580" builtinId="9" hidden="1"/>
    <cellStyle name="Gevolgde hyperlink" xfId="10556" builtinId="9" hidden="1"/>
    <cellStyle name="Gevolgde hyperlink" xfId="9532" builtinId="9" hidden="1"/>
    <cellStyle name="Gevolgde hyperlink" xfId="8508" builtinId="9" hidden="1"/>
    <cellStyle name="Gevolgde hyperlink" xfId="7484" builtinId="9" hidden="1"/>
    <cellStyle name="Gevolgde hyperlink" xfId="6366" builtinId="9" hidden="1"/>
    <cellStyle name="Gevolgde hyperlink" xfId="4318" builtinId="9" hidden="1"/>
    <cellStyle name="Gevolgde hyperlink" xfId="2270" builtinId="9" hidden="1"/>
    <cellStyle name="Gevolgde hyperlink" xfId="222" builtinId="9" hidden="1"/>
    <cellStyle name="Gevolgde hyperlink" xfId="1714" builtinId="9" hidden="1"/>
    <cellStyle name="Gevolgde hyperlink" xfId="3762" builtinId="9" hidden="1"/>
    <cellStyle name="Gevolgde hyperlink" xfId="5810" builtinId="9" hidden="1"/>
    <cellStyle name="Gevolgde hyperlink" xfId="7206" builtinId="9" hidden="1"/>
    <cellStyle name="Gevolgde hyperlink" xfId="8230" builtinId="9" hidden="1"/>
    <cellStyle name="Gevolgde hyperlink" xfId="9254" builtinId="9" hidden="1"/>
    <cellStyle name="Gevolgde hyperlink" xfId="10278" builtinId="9" hidden="1"/>
    <cellStyle name="Gevolgde hyperlink" xfId="11302" builtinId="9" hidden="1"/>
    <cellStyle name="Gevolgde hyperlink" xfId="12326" builtinId="9" hidden="1"/>
    <cellStyle name="Gevolgde hyperlink" xfId="13350" builtinId="9" hidden="1"/>
    <cellStyle name="Gevolgde hyperlink" xfId="14374" builtinId="9" hidden="1"/>
    <cellStyle name="Gevolgde hyperlink" xfId="15398" builtinId="9" hidden="1"/>
    <cellStyle name="Gevolgde hyperlink" xfId="16422" builtinId="9" hidden="1"/>
    <cellStyle name="Gevolgde hyperlink" xfId="15585" builtinId="9" hidden="1"/>
    <cellStyle name="Gevolgde hyperlink" xfId="14561" builtinId="9" hidden="1"/>
    <cellStyle name="Gevolgde hyperlink" xfId="13537" builtinId="9" hidden="1"/>
    <cellStyle name="Gevolgde hyperlink" xfId="12513" builtinId="9" hidden="1"/>
    <cellStyle name="Gevolgde hyperlink" xfId="11489" builtinId="9" hidden="1"/>
    <cellStyle name="Gevolgde hyperlink" xfId="10465" builtinId="9" hidden="1"/>
    <cellStyle name="Gevolgde hyperlink" xfId="9441" builtinId="9" hidden="1"/>
    <cellStyle name="Gevolgde hyperlink" xfId="8417" builtinId="9" hidden="1"/>
    <cellStyle name="Gevolgde hyperlink" xfId="7393" builtinId="9" hidden="1"/>
    <cellStyle name="Gevolgde hyperlink" xfId="6184" builtinId="9" hidden="1"/>
    <cellStyle name="Gevolgde hyperlink" xfId="4136" builtinId="9" hidden="1"/>
    <cellStyle name="Gevolgde hyperlink" xfId="2088" builtinId="9" hidden="1"/>
    <cellStyle name="Gevolgde hyperlink" xfId="936" builtinId="9" hidden="1"/>
    <cellStyle name="Gevolgde hyperlink" xfId="1896" builtinId="9" hidden="1"/>
    <cellStyle name="Gevolgde hyperlink" xfId="3944" builtinId="9" hidden="1"/>
    <cellStyle name="Gevolgde hyperlink" xfId="5992" builtinId="9" hidden="1"/>
    <cellStyle name="Gevolgde hyperlink" xfId="7297" builtinId="9" hidden="1"/>
    <cellStyle name="Gevolgde hyperlink" xfId="8321" builtinId="9" hidden="1"/>
    <cellStyle name="Gevolgde hyperlink" xfId="9345" builtinId="9" hidden="1"/>
    <cellStyle name="Gevolgde hyperlink" xfId="10369" builtinId="9" hidden="1"/>
    <cellStyle name="Gevolgde hyperlink" xfId="11393" builtinId="9" hidden="1"/>
    <cellStyle name="Gevolgde hyperlink" xfId="12417" builtinId="9" hidden="1"/>
    <cellStyle name="Gevolgde hyperlink" xfId="13441" builtinId="9" hidden="1"/>
    <cellStyle name="Gevolgde hyperlink" xfId="14465" builtinId="9" hidden="1"/>
    <cellStyle name="Gevolgde hyperlink" xfId="15489" builtinId="9" hidden="1"/>
    <cellStyle name="Gevolgde hyperlink" xfId="16519" builtinId="9" hidden="1"/>
    <cellStyle name="Gevolgde hyperlink" xfId="15494" builtinId="9" hidden="1"/>
    <cellStyle name="Gevolgde hyperlink" xfId="14470" builtinId="9" hidden="1"/>
    <cellStyle name="Gevolgde hyperlink" xfId="13446" builtinId="9" hidden="1"/>
    <cellStyle name="Gevolgde hyperlink" xfId="12422" builtinId="9" hidden="1"/>
    <cellStyle name="Gevolgde hyperlink" xfId="11398" builtinId="9" hidden="1"/>
    <cellStyle name="Gevolgde hyperlink" xfId="10374" builtinId="9" hidden="1"/>
    <cellStyle name="Gevolgde hyperlink" xfId="9350" builtinId="9" hidden="1"/>
    <cellStyle name="Gevolgde hyperlink" xfId="8326" builtinId="9" hidden="1"/>
    <cellStyle name="Gevolgde hyperlink" xfId="7302" builtinId="9" hidden="1"/>
    <cellStyle name="Gevolgde hyperlink" xfId="6002" builtinId="9" hidden="1"/>
    <cellStyle name="Gevolgde hyperlink" xfId="3954" builtinId="9" hidden="1"/>
    <cellStyle name="Gevolgde hyperlink" xfId="1906" builtinId="9" hidden="1"/>
    <cellStyle name="Gevolgde hyperlink" xfId="36" builtinId="9" hidden="1"/>
    <cellStyle name="Gevolgde hyperlink" xfId="2078" builtinId="9" hidden="1"/>
    <cellStyle name="Gevolgde hyperlink" xfId="4126" builtinId="9" hidden="1"/>
    <cellStyle name="Gevolgde hyperlink" xfId="6174" builtinId="9" hidden="1"/>
    <cellStyle name="Gevolgde hyperlink" xfId="7388" builtinId="9" hidden="1"/>
    <cellStyle name="Gevolgde hyperlink" xfId="8412" builtinId="9" hidden="1"/>
    <cellStyle name="Gevolgde hyperlink" xfId="9436" builtinId="9" hidden="1"/>
    <cellStyle name="Gevolgde hyperlink" xfId="10460" builtinId="9" hidden="1"/>
    <cellStyle name="Gevolgde hyperlink" xfId="11484" builtinId="9" hidden="1"/>
    <cellStyle name="Gevolgde hyperlink" xfId="12508" builtinId="9" hidden="1"/>
    <cellStyle name="Gevolgde hyperlink" xfId="13532" builtinId="9" hidden="1"/>
    <cellStyle name="Gevolgde hyperlink" xfId="14556" builtinId="9" hidden="1"/>
    <cellStyle name="Gevolgde hyperlink" xfId="15580" builtinId="9" hidden="1"/>
    <cellStyle name="Gevolgde hyperlink" xfId="16427" builtinId="9" hidden="1"/>
    <cellStyle name="Gevolgde hyperlink" xfId="15403" builtinId="9" hidden="1"/>
    <cellStyle name="Gevolgde hyperlink" xfId="14379" builtinId="9" hidden="1"/>
    <cellStyle name="Gevolgde hyperlink" xfId="13355" builtinId="9" hidden="1"/>
    <cellStyle name="Gevolgde hyperlink" xfId="12331" builtinId="9" hidden="1"/>
    <cellStyle name="Gevolgde hyperlink" xfId="11307" builtinId="9" hidden="1"/>
    <cellStyle name="Gevolgde hyperlink" xfId="10283" builtinId="9" hidden="1"/>
    <cellStyle name="Gevolgde hyperlink" xfId="9259" builtinId="9" hidden="1"/>
    <cellStyle name="Gevolgde hyperlink" xfId="8235" builtinId="9" hidden="1"/>
    <cellStyle name="Gevolgde hyperlink" xfId="7211" builtinId="9" hidden="1"/>
    <cellStyle name="Gevolgde hyperlink" xfId="5820" builtinId="9" hidden="1"/>
    <cellStyle name="Gevolgde hyperlink" xfId="3772" builtinId="9" hidden="1"/>
    <cellStyle name="Gevolgde hyperlink" xfId="1724" builtinId="9" hidden="1"/>
    <cellStyle name="Gevolgde hyperlink" xfId="212" builtinId="9" hidden="1"/>
    <cellStyle name="Gevolgde hyperlink" xfId="2260" builtinId="9" hidden="1"/>
    <cellStyle name="Gevolgde hyperlink" xfId="4308" builtinId="9" hidden="1"/>
    <cellStyle name="Gevolgde hyperlink" xfId="6356" builtinId="9" hidden="1"/>
    <cellStyle name="Gevolgde hyperlink" xfId="7479" builtinId="9" hidden="1"/>
    <cellStyle name="Gevolgde hyperlink" xfId="8503" builtinId="9" hidden="1"/>
    <cellStyle name="Gevolgde hyperlink" xfId="9527" builtinId="9" hidden="1"/>
    <cellStyle name="Gevolgde hyperlink" xfId="10551" builtinId="9" hidden="1"/>
    <cellStyle name="Gevolgde hyperlink" xfId="11575" builtinId="9" hidden="1"/>
    <cellStyle name="Gevolgde hyperlink" xfId="12599" builtinId="9" hidden="1"/>
    <cellStyle name="Gevolgde hyperlink" xfId="13623" builtinId="9" hidden="1"/>
    <cellStyle name="Gevolgde hyperlink" xfId="14647" builtinId="9" hidden="1"/>
    <cellStyle name="Gevolgde hyperlink" xfId="15671" builtinId="9" hidden="1"/>
    <cellStyle name="Gevolgde hyperlink" xfId="16336" builtinId="9" hidden="1"/>
    <cellStyle name="Gevolgde hyperlink" xfId="15312" builtinId="9" hidden="1"/>
    <cellStyle name="Gevolgde hyperlink" xfId="14288" builtinId="9" hidden="1"/>
    <cellStyle name="Gevolgde hyperlink" xfId="13264" builtinId="9" hidden="1"/>
    <cellStyle name="Gevolgde hyperlink" xfId="12240" builtinId="9" hidden="1"/>
    <cellStyle name="Gevolgde hyperlink" xfId="11216" builtinId="9" hidden="1"/>
    <cellStyle name="Gevolgde hyperlink" xfId="10192" builtinId="9" hidden="1"/>
    <cellStyle name="Gevolgde hyperlink" xfId="9168" builtinId="9" hidden="1"/>
    <cellStyle name="Gevolgde hyperlink" xfId="8144" builtinId="9" hidden="1"/>
    <cellStyle name="Gevolgde hyperlink" xfId="7120" builtinId="9" hidden="1"/>
    <cellStyle name="Gevolgde hyperlink" xfId="5638" builtinId="9" hidden="1"/>
    <cellStyle name="Gevolgde hyperlink" xfId="3590" builtinId="9" hidden="1"/>
    <cellStyle name="Gevolgde hyperlink" xfId="1542" builtinId="9" hidden="1"/>
    <cellStyle name="Gevolgde hyperlink" xfId="394" builtinId="9" hidden="1"/>
    <cellStyle name="Gevolgde hyperlink" xfId="2442" builtinId="9" hidden="1"/>
    <cellStyle name="Gevolgde hyperlink" xfId="4490" builtinId="9" hidden="1"/>
    <cellStyle name="Gevolgde hyperlink" xfId="6518" builtinId="9" hidden="1"/>
    <cellStyle name="Gevolgde hyperlink" xfId="7570" builtinId="9" hidden="1"/>
    <cellStyle name="Gevolgde hyperlink" xfId="8594" builtinId="9" hidden="1"/>
    <cellStyle name="Gevolgde hyperlink" xfId="9618" builtinId="9" hidden="1"/>
    <cellStyle name="Gevolgde hyperlink" xfId="10642" builtinId="9" hidden="1"/>
    <cellStyle name="Gevolgde hyperlink" xfId="11666" builtinId="9" hidden="1"/>
    <cellStyle name="Gevolgde hyperlink" xfId="12690" builtinId="9" hidden="1"/>
    <cellStyle name="Gevolgde hyperlink" xfId="13714" builtinId="9" hidden="1"/>
    <cellStyle name="Gevolgde hyperlink" xfId="14738" builtinId="9" hidden="1"/>
    <cellStyle name="Gevolgde hyperlink" xfId="15762" builtinId="9" hidden="1"/>
    <cellStyle name="Gevolgde hyperlink" xfId="16245" builtinId="9" hidden="1"/>
    <cellStyle name="Gevolgde hyperlink" xfId="15221" builtinId="9" hidden="1"/>
    <cellStyle name="Gevolgde hyperlink" xfId="14197" builtinId="9" hidden="1"/>
    <cellStyle name="Gevolgde hyperlink" xfId="13173" builtinId="9" hidden="1"/>
    <cellStyle name="Gevolgde hyperlink" xfId="12149" builtinId="9" hidden="1"/>
    <cellStyle name="Gevolgde hyperlink" xfId="11125" builtinId="9" hidden="1"/>
    <cellStyle name="Gevolgde hyperlink" xfId="10101" builtinId="9" hidden="1"/>
    <cellStyle name="Gevolgde hyperlink" xfId="9077" builtinId="9" hidden="1"/>
    <cellStyle name="Gevolgde hyperlink" xfId="8053" builtinId="9" hidden="1"/>
    <cellStyle name="Gevolgde hyperlink" xfId="7029" builtinId="9" hidden="1"/>
    <cellStyle name="Gevolgde hyperlink" xfId="5456" builtinId="9" hidden="1"/>
    <cellStyle name="Gevolgde hyperlink" xfId="3408" builtinId="9" hidden="1"/>
    <cellStyle name="Gevolgde hyperlink" xfId="1360" builtinId="9" hidden="1"/>
    <cellStyle name="Gevolgde hyperlink" xfId="576" builtinId="9" hidden="1"/>
    <cellStyle name="Gevolgde hyperlink" xfId="2624" builtinId="9" hidden="1"/>
    <cellStyle name="Gevolgde hyperlink" xfId="4672" builtinId="9" hidden="1"/>
    <cellStyle name="Gevolgde hyperlink" xfId="6609" builtinId="9" hidden="1"/>
    <cellStyle name="Gevolgde hyperlink" xfId="7661" builtinId="9" hidden="1"/>
    <cellStyle name="Gevolgde hyperlink" xfId="8685" builtinId="9" hidden="1"/>
    <cellStyle name="Gevolgde hyperlink" xfId="9709" builtinId="9" hidden="1"/>
    <cellStyle name="Gevolgde hyperlink" xfId="10733" builtinId="9" hidden="1"/>
    <cellStyle name="Gevolgde hyperlink" xfId="11757" builtinId="9" hidden="1"/>
    <cellStyle name="Gevolgde hyperlink" xfId="12781" builtinId="9" hidden="1"/>
    <cellStyle name="Gevolgde hyperlink" xfId="13805" builtinId="9" hidden="1"/>
    <cellStyle name="Gevolgde hyperlink" xfId="14829" builtinId="9" hidden="1"/>
    <cellStyle name="Gevolgde hyperlink" xfId="15853" builtinId="9" hidden="1"/>
    <cellStyle name="Gevolgde hyperlink" xfId="16154" builtinId="9" hidden="1"/>
    <cellStyle name="Gevolgde hyperlink" xfId="15130" builtinId="9" hidden="1"/>
    <cellStyle name="Gevolgde hyperlink" xfId="14106" builtinId="9" hidden="1"/>
    <cellStyle name="Gevolgde hyperlink" xfId="13082" builtinId="9" hidden="1"/>
    <cellStyle name="Gevolgde hyperlink" xfId="12058" builtinId="9" hidden="1"/>
    <cellStyle name="Gevolgde hyperlink" xfId="11034" builtinId="9" hidden="1"/>
    <cellStyle name="Gevolgde hyperlink" xfId="10010" builtinId="9" hidden="1"/>
    <cellStyle name="Gevolgde hyperlink" xfId="8986" builtinId="9" hidden="1"/>
    <cellStyle name="Gevolgde hyperlink" xfId="7962" builtinId="9" hidden="1"/>
    <cellStyle name="Gevolgde hyperlink" xfId="6938" builtinId="9" hidden="1"/>
    <cellStyle name="Gevolgde hyperlink" xfId="5274" builtinId="9" hidden="1"/>
    <cellStyle name="Gevolgde hyperlink" xfId="3226" builtinId="9" hidden="1"/>
    <cellStyle name="Gevolgde hyperlink" xfId="1178" builtinId="9" hidden="1"/>
    <cellStyle name="Gevolgde hyperlink" xfId="758" builtinId="9" hidden="1"/>
    <cellStyle name="Gevolgde hyperlink" xfId="2806" builtinId="9" hidden="1"/>
    <cellStyle name="Gevolgde hyperlink" xfId="4854" builtinId="9" hidden="1"/>
    <cellStyle name="Gevolgde hyperlink" xfId="6700" builtinId="9" hidden="1"/>
    <cellStyle name="Gevolgde hyperlink" xfId="7752" builtinId="9" hidden="1"/>
    <cellStyle name="Gevolgde hyperlink" xfId="8776" builtinId="9" hidden="1"/>
    <cellStyle name="Gevolgde hyperlink" xfId="9800" builtinId="9" hidden="1"/>
    <cellStyle name="Gevolgde hyperlink" xfId="10824" builtinId="9" hidden="1"/>
    <cellStyle name="Gevolgde hyperlink" xfId="11848" builtinId="9" hidden="1"/>
    <cellStyle name="Gevolgde hyperlink" xfId="12872" builtinId="9" hidden="1"/>
    <cellStyle name="Gevolgde hyperlink" xfId="13896" builtinId="9" hidden="1"/>
    <cellStyle name="Gevolgde hyperlink" xfId="14920" builtinId="9" hidden="1"/>
    <cellStyle name="Gevolgde hyperlink" xfId="15944" builtinId="9" hidden="1"/>
    <cellStyle name="Gevolgde hyperlink" xfId="16063" builtinId="9" hidden="1"/>
    <cellStyle name="Gevolgde hyperlink" xfId="15039" builtinId="9" hidden="1"/>
    <cellStyle name="Gevolgde hyperlink" xfId="14015" builtinId="9" hidden="1"/>
    <cellStyle name="Gevolgde hyperlink" xfId="12991" builtinId="9" hidden="1"/>
    <cellStyle name="Gevolgde hyperlink" xfId="11967" builtinId="9" hidden="1"/>
    <cellStyle name="Gevolgde hyperlink" xfId="10943" builtinId="9" hidden="1"/>
    <cellStyle name="Gevolgde hyperlink" xfId="9919" builtinId="9" hidden="1"/>
    <cellStyle name="Gevolgde hyperlink" xfId="8895" builtinId="9" hidden="1"/>
    <cellStyle name="Gevolgde hyperlink" xfId="7871" builtinId="9" hidden="1"/>
    <cellStyle name="Gevolgde hyperlink" xfId="6819" builtinId="9" hidden="1"/>
    <cellStyle name="Gevolgde hyperlink" xfId="5092" builtinId="9" hidden="1"/>
    <cellStyle name="Gevolgde hyperlink" xfId="3044" builtinId="9" hidden="1"/>
    <cellStyle name="Gevolgde hyperlink" xfId="996" builtinId="9" hidden="1"/>
    <cellStyle name="Gevolgde hyperlink" xfId="940" builtinId="9" hidden="1"/>
    <cellStyle name="Gevolgde hyperlink" xfId="2988" builtinId="9" hidden="1"/>
    <cellStyle name="Gevolgde hyperlink" xfId="5036" builtinId="9" hidden="1"/>
    <cellStyle name="Gevolgde hyperlink" xfId="6791" builtinId="9" hidden="1"/>
    <cellStyle name="Gevolgde hyperlink" xfId="7843" builtinId="9" hidden="1"/>
    <cellStyle name="Gevolgde hyperlink" xfId="8867" builtinId="9" hidden="1"/>
    <cellStyle name="Gevolgde hyperlink" xfId="9891" builtinId="9" hidden="1"/>
    <cellStyle name="Gevolgde hyperlink" xfId="10915" builtinId="9" hidden="1"/>
    <cellStyle name="Gevolgde hyperlink" xfId="11939" builtinId="9" hidden="1"/>
    <cellStyle name="Gevolgde hyperlink" xfId="12963" builtinId="9" hidden="1"/>
    <cellStyle name="Gevolgde hyperlink" xfId="13987" builtinId="9" hidden="1"/>
    <cellStyle name="Gevolgde hyperlink" xfId="15011" builtinId="9" hidden="1"/>
    <cellStyle name="Gevolgde hyperlink" xfId="16035" builtinId="9" hidden="1"/>
    <cellStyle name="Gevolgde hyperlink" xfId="15972" builtinId="9" hidden="1"/>
    <cellStyle name="Gevolgde hyperlink" xfId="14948" builtinId="9" hidden="1"/>
    <cellStyle name="Gevolgde hyperlink" xfId="13924" builtinId="9" hidden="1"/>
    <cellStyle name="Gevolgde hyperlink" xfId="12900" builtinId="9" hidden="1"/>
    <cellStyle name="Gevolgde hyperlink" xfId="11876" builtinId="9" hidden="1"/>
    <cellStyle name="Gevolgde hyperlink" xfId="10852" builtinId="9" hidden="1"/>
    <cellStyle name="Gevolgde hyperlink" xfId="9828" builtinId="9" hidden="1"/>
    <cellStyle name="Gevolgde hyperlink" xfId="8804" builtinId="9" hidden="1"/>
    <cellStyle name="Gevolgde hyperlink" xfId="7780" builtinId="9" hidden="1"/>
    <cellStyle name="Gevolgde hyperlink" xfId="6728" builtinId="9" hidden="1"/>
    <cellStyle name="Gevolgde hyperlink" xfId="4910" builtinId="9" hidden="1"/>
    <cellStyle name="Gevolgde hyperlink" xfId="2862" builtinId="9" hidden="1"/>
    <cellStyle name="Gevolgde hyperlink" xfId="814" builtinId="9" hidden="1"/>
    <cellStyle name="Gevolgde hyperlink" xfId="1122" builtinId="9" hidden="1"/>
    <cellStyle name="Gevolgde hyperlink" xfId="3170" builtinId="9" hidden="1"/>
    <cellStyle name="Gevolgde hyperlink" xfId="5218" builtinId="9" hidden="1"/>
    <cellStyle name="Gevolgde hyperlink" xfId="6890" builtinId="9" hidden="1"/>
    <cellStyle name="Gevolgde hyperlink" xfId="7934" builtinId="9" hidden="1"/>
    <cellStyle name="Gevolgde hyperlink" xfId="8958" builtinId="9" hidden="1"/>
    <cellStyle name="Gevolgde hyperlink" xfId="9982" builtinId="9" hidden="1"/>
    <cellStyle name="Gevolgde hyperlink" xfId="11006" builtinId="9" hidden="1"/>
    <cellStyle name="Gevolgde hyperlink" xfId="12030" builtinId="9" hidden="1"/>
    <cellStyle name="Gevolgde hyperlink" xfId="13054" builtinId="9" hidden="1"/>
    <cellStyle name="Gevolgde hyperlink" xfId="14078" builtinId="9" hidden="1"/>
    <cellStyle name="Gevolgde hyperlink" xfId="15102" builtinId="9" hidden="1"/>
    <cellStyle name="Gevolgde hyperlink" xfId="16126" builtinId="9" hidden="1"/>
    <cellStyle name="Gevolgde hyperlink" xfId="15881" builtinId="9" hidden="1"/>
    <cellStyle name="Gevolgde hyperlink" xfId="14857" builtinId="9" hidden="1"/>
    <cellStyle name="Gevolgde hyperlink" xfId="13833" builtinId="9" hidden="1"/>
    <cellStyle name="Gevolgde hyperlink" xfId="12809" builtinId="9" hidden="1"/>
    <cellStyle name="Gevolgde hyperlink" xfId="11785" builtinId="9" hidden="1"/>
    <cellStyle name="Gevolgde hyperlink" xfId="10761" builtinId="9" hidden="1"/>
    <cellStyle name="Gevolgde hyperlink" xfId="9737" builtinId="9" hidden="1"/>
    <cellStyle name="Gevolgde hyperlink" xfId="8713" builtinId="9" hidden="1"/>
    <cellStyle name="Gevolgde hyperlink" xfId="7689" builtinId="9" hidden="1"/>
    <cellStyle name="Gevolgde hyperlink" xfId="6637" builtinId="9" hidden="1"/>
    <cellStyle name="Gevolgde hyperlink" xfId="4728" builtinId="9" hidden="1"/>
    <cellStyle name="Gevolgde hyperlink" xfId="2680" builtinId="9" hidden="1"/>
    <cellStyle name="Gevolgde hyperlink" xfId="680" builtinId="9" hidden="1"/>
    <cellStyle name="Gevolgde hyperlink" xfId="1304" builtinId="9" hidden="1"/>
    <cellStyle name="Gevolgde hyperlink" xfId="3352" builtinId="9" hidden="1"/>
    <cellStyle name="Gevolgde hyperlink" xfId="5400" builtinId="9" hidden="1"/>
    <cellStyle name="Gevolgde hyperlink" xfId="7001" builtinId="9" hidden="1"/>
    <cellStyle name="Gevolgde hyperlink" xfId="8025" builtinId="9" hidden="1"/>
    <cellStyle name="Gevolgde hyperlink" xfId="9049" builtinId="9" hidden="1"/>
    <cellStyle name="Gevolgde hyperlink" xfId="10073" builtinId="9" hidden="1"/>
    <cellStyle name="Gevolgde hyperlink" xfId="11097" builtinId="9" hidden="1"/>
    <cellStyle name="Gevolgde hyperlink" xfId="12121" builtinId="9" hidden="1"/>
    <cellStyle name="Gevolgde hyperlink" xfId="13145" builtinId="9" hidden="1"/>
    <cellStyle name="Gevolgde hyperlink" xfId="14169" builtinId="9" hidden="1"/>
    <cellStyle name="Gevolgde hyperlink" xfId="15193" builtinId="9" hidden="1"/>
    <cellStyle name="Gevolgde hyperlink" xfId="16217" builtinId="9" hidden="1"/>
    <cellStyle name="Gevolgde hyperlink" xfId="15790" builtinId="9" hidden="1"/>
    <cellStyle name="Gevolgde hyperlink" xfId="14766" builtinId="9" hidden="1"/>
    <cellStyle name="Gevolgde hyperlink" xfId="13742" builtinId="9" hidden="1"/>
    <cellStyle name="Gevolgde hyperlink" xfId="12718" builtinId="9" hidden="1"/>
    <cellStyle name="Gevolgde hyperlink" xfId="11694" builtinId="9" hidden="1"/>
    <cellStyle name="Gevolgde hyperlink" xfId="10670" builtinId="9" hidden="1"/>
    <cellStyle name="Gevolgde hyperlink" xfId="9646" builtinId="9" hidden="1"/>
    <cellStyle name="Gevolgde hyperlink" xfId="8622" builtinId="9" hidden="1"/>
    <cellStyle name="Gevolgde hyperlink" xfId="7598" builtinId="9" hidden="1"/>
    <cellStyle name="Gevolgde hyperlink" xfId="6546" builtinId="9" hidden="1"/>
    <cellStyle name="Gevolgde hyperlink" xfId="4546" builtinId="9" hidden="1"/>
    <cellStyle name="Gevolgde hyperlink" xfId="2498" builtinId="9" hidden="1"/>
    <cellStyle name="Gevolgde hyperlink" xfId="450" builtinId="9" hidden="1"/>
    <cellStyle name="Gevolgde hyperlink" xfId="1486" builtinId="9" hidden="1"/>
    <cellStyle name="Gevolgde hyperlink" xfId="3534" builtinId="9" hidden="1"/>
    <cellStyle name="Gevolgde hyperlink" xfId="5582" builtinId="9" hidden="1"/>
    <cellStyle name="Gevolgde hyperlink" xfId="7092" builtinId="9" hidden="1"/>
    <cellStyle name="Gevolgde hyperlink" xfId="8116" builtinId="9" hidden="1"/>
    <cellStyle name="Gevolgde hyperlink" xfId="9140" builtinId="9" hidden="1"/>
    <cellStyle name="Gevolgde hyperlink" xfId="10164" builtinId="9" hidden="1"/>
    <cellStyle name="Gevolgde hyperlink" xfId="11188" builtinId="9" hidden="1"/>
    <cellStyle name="Gevolgde hyperlink" xfId="12212" builtinId="9" hidden="1"/>
    <cellStyle name="Gevolgde hyperlink" xfId="13236" builtinId="9" hidden="1"/>
    <cellStyle name="Gevolgde hyperlink" xfId="14260" builtinId="9" hidden="1"/>
    <cellStyle name="Gevolgde hyperlink" xfId="15284" builtinId="9" hidden="1"/>
    <cellStyle name="Gevolgde hyperlink" xfId="16308" builtinId="9" hidden="1"/>
    <cellStyle name="Gevolgde hyperlink" xfId="15699" builtinId="9" hidden="1"/>
    <cellStyle name="Gevolgde hyperlink" xfId="14675" builtinId="9" hidden="1"/>
    <cellStyle name="Gevolgde hyperlink" xfId="13651" builtinId="9" hidden="1"/>
    <cellStyle name="Gevolgde hyperlink" xfId="12627" builtinId="9" hidden="1"/>
    <cellStyle name="Gevolgde hyperlink" xfId="11603" builtinId="9" hidden="1"/>
    <cellStyle name="Gevolgde hyperlink" xfId="10579" builtinId="9" hidden="1"/>
    <cellStyle name="Gevolgde hyperlink" xfId="9555" builtinId="9" hidden="1"/>
    <cellStyle name="Gevolgde hyperlink" xfId="8531" builtinId="9" hidden="1"/>
    <cellStyle name="Gevolgde hyperlink" xfId="7507" builtinId="9" hidden="1"/>
    <cellStyle name="Gevolgde hyperlink" xfId="6412" builtinId="9" hidden="1"/>
    <cellStyle name="Gevolgde hyperlink" xfId="4364" builtinId="9" hidden="1"/>
    <cellStyle name="Gevolgde hyperlink" xfId="2316" builtinId="9" hidden="1"/>
    <cellStyle name="Gevolgde hyperlink" xfId="268" builtinId="9" hidden="1"/>
    <cellStyle name="Gevolgde hyperlink" xfId="1668" builtinId="9" hidden="1"/>
    <cellStyle name="Gevolgde hyperlink" xfId="3716" builtinId="9" hidden="1"/>
    <cellStyle name="Gevolgde hyperlink" xfId="5764" builtinId="9" hidden="1"/>
    <cellStyle name="Gevolgde hyperlink" xfId="7183" builtinId="9" hidden="1"/>
    <cellStyle name="Gevolgde hyperlink" xfId="8207" builtinId="9" hidden="1"/>
    <cellStyle name="Gevolgde hyperlink" xfId="9231" builtinId="9" hidden="1"/>
    <cellStyle name="Gevolgde hyperlink" xfId="10255" builtinId="9" hidden="1"/>
    <cellStyle name="Gevolgde hyperlink" xfId="11279" builtinId="9" hidden="1"/>
    <cellStyle name="Gevolgde hyperlink" xfId="12303" builtinId="9" hidden="1"/>
    <cellStyle name="Gevolgde hyperlink" xfId="13327" builtinId="9" hidden="1"/>
    <cellStyle name="Gevolgde hyperlink" xfId="14351" builtinId="9" hidden="1"/>
    <cellStyle name="Gevolgde hyperlink" xfId="15375" builtinId="9" hidden="1"/>
    <cellStyle name="Gevolgde hyperlink" xfId="16399" builtinId="9" hidden="1"/>
    <cellStyle name="Gevolgde hyperlink" xfId="15608" builtinId="9" hidden="1"/>
    <cellStyle name="Gevolgde hyperlink" xfId="14584" builtinId="9" hidden="1"/>
    <cellStyle name="Gevolgde hyperlink" xfId="13560" builtinId="9" hidden="1"/>
    <cellStyle name="Gevolgde hyperlink" xfId="12536" builtinId="9" hidden="1"/>
    <cellStyle name="Gevolgde hyperlink" xfId="11512" builtinId="9" hidden="1"/>
    <cellStyle name="Gevolgde hyperlink" xfId="10488" builtinId="9" hidden="1"/>
    <cellStyle name="Gevolgde hyperlink" xfId="9464" builtinId="9" hidden="1"/>
    <cellStyle name="Gevolgde hyperlink" xfId="8440" builtinId="9" hidden="1"/>
    <cellStyle name="Gevolgde hyperlink" xfId="7416" builtinId="9" hidden="1"/>
    <cellStyle name="Gevolgde hyperlink" xfId="6230" builtinId="9" hidden="1"/>
    <cellStyle name="Gevolgde hyperlink" xfId="4182" builtinId="9" hidden="1"/>
    <cellStyle name="Gevolgde hyperlink" xfId="2134" builtinId="9" hidden="1"/>
    <cellStyle name="Gevolgde hyperlink" xfId="86" builtinId="9" hidden="1"/>
    <cellStyle name="Gevolgde hyperlink" xfId="1850" builtinId="9" hidden="1"/>
    <cellStyle name="Gevolgde hyperlink" xfId="3898" builtinId="9" hidden="1"/>
    <cellStyle name="Gevolgde hyperlink" xfId="5946" builtinId="9" hidden="1"/>
    <cellStyle name="Gevolgde hyperlink" xfId="7274" builtinId="9" hidden="1"/>
    <cellStyle name="Gevolgde hyperlink" xfId="8298" builtinId="9" hidden="1"/>
    <cellStyle name="Gevolgde hyperlink" xfId="9322" builtinId="9" hidden="1"/>
    <cellStyle name="Gevolgde hyperlink" xfId="10346" builtinId="9" hidden="1"/>
    <cellStyle name="Gevolgde hyperlink" xfId="11370" builtinId="9" hidden="1"/>
    <cellStyle name="Gevolgde hyperlink" xfId="12394" builtinId="9" hidden="1"/>
    <cellStyle name="Gevolgde hyperlink" xfId="13418" builtinId="9" hidden="1"/>
    <cellStyle name="Gevolgde hyperlink" xfId="14442" builtinId="9" hidden="1"/>
    <cellStyle name="Gevolgde hyperlink" xfId="15466" builtinId="9" hidden="1"/>
    <cellStyle name="Gevolgde hyperlink" xfId="16490" builtinId="9" hidden="1"/>
    <cellStyle name="Gevolgde hyperlink" xfId="15517" builtinId="9" hidden="1"/>
    <cellStyle name="Gevolgde hyperlink" xfId="14493" builtinId="9" hidden="1"/>
    <cellStyle name="Gevolgde hyperlink" xfId="13469" builtinId="9" hidden="1"/>
    <cellStyle name="Gevolgde hyperlink" xfId="12445" builtinId="9" hidden="1"/>
    <cellStyle name="Gevolgde hyperlink" xfId="11421" builtinId="9" hidden="1"/>
    <cellStyle name="Gevolgde hyperlink" xfId="10397" builtinId="9" hidden="1"/>
    <cellStyle name="Gevolgde hyperlink" xfId="9373" builtinId="9" hidden="1"/>
    <cellStyle name="Gevolgde hyperlink" xfId="8349" builtinId="9" hidden="1"/>
    <cellStyle name="Gevolgde hyperlink" xfId="7325" builtinId="9" hidden="1"/>
    <cellStyle name="Gevolgde hyperlink" xfId="6048" builtinId="9" hidden="1"/>
    <cellStyle name="Gevolgde hyperlink" xfId="4000" builtinId="9" hidden="1"/>
    <cellStyle name="Gevolgde hyperlink" xfId="1952" builtinId="9" hidden="1"/>
    <cellStyle name="Gevolgde hyperlink" xfId="200" builtinId="9" hidden="1"/>
    <cellStyle name="Gevolgde hyperlink" xfId="2032" builtinId="9" hidden="1"/>
    <cellStyle name="Gevolgde hyperlink" xfId="4080" builtinId="9" hidden="1"/>
    <cellStyle name="Gevolgde hyperlink" xfId="6128" builtinId="9" hidden="1"/>
    <cellStyle name="Gevolgde hyperlink" xfId="7365" builtinId="9" hidden="1"/>
    <cellStyle name="Gevolgde hyperlink" xfId="8389" builtinId="9" hidden="1"/>
    <cellStyle name="Gevolgde hyperlink" xfId="9413" builtinId="9" hidden="1"/>
    <cellStyle name="Gevolgde hyperlink" xfId="10437" builtinId="9" hidden="1"/>
    <cellStyle name="Gevolgde hyperlink" xfId="11461" builtinId="9" hidden="1"/>
    <cellStyle name="Gevolgde hyperlink" xfId="12485" builtinId="9" hidden="1"/>
    <cellStyle name="Gevolgde hyperlink" xfId="13509" builtinId="9" hidden="1"/>
    <cellStyle name="Gevolgde hyperlink" xfId="14533" builtinId="9" hidden="1"/>
    <cellStyle name="Gevolgde hyperlink" xfId="15557" builtinId="9" hidden="1"/>
    <cellStyle name="Gevolgde hyperlink" xfId="16450" builtinId="9" hidden="1"/>
    <cellStyle name="Gevolgde hyperlink" xfId="15426" builtinId="9" hidden="1"/>
    <cellStyle name="Gevolgde hyperlink" xfId="14402" builtinId="9" hidden="1"/>
    <cellStyle name="Gevolgde hyperlink" xfId="13378" builtinId="9" hidden="1"/>
    <cellStyle name="Gevolgde hyperlink" xfId="12354" builtinId="9" hidden="1"/>
    <cellStyle name="Gevolgde hyperlink" xfId="11330" builtinId="9" hidden="1"/>
    <cellStyle name="Gevolgde hyperlink" xfId="10306" builtinId="9" hidden="1"/>
    <cellStyle name="Gevolgde hyperlink" xfId="9282" builtinId="9" hidden="1"/>
    <cellStyle name="Gevolgde hyperlink" xfId="8258" builtinId="9" hidden="1"/>
    <cellStyle name="Gevolgde hyperlink" xfId="7234" builtinId="9" hidden="1"/>
    <cellStyle name="Gevolgde hyperlink" xfId="5866" builtinId="9" hidden="1"/>
    <cellStyle name="Gevolgde hyperlink" xfId="3818" builtinId="9" hidden="1"/>
    <cellStyle name="Gevolgde hyperlink" xfId="1770" builtinId="9" hidden="1"/>
    <cellStyle name="Gevolgde hyperlink" xfId="166" builtinId="9" hidden="1"/>
    <cellStyle name="Gevolgde hyperlink" xfId="2214" builtinId="9" hidden="1"/>
    <cellStyle name="Gevolgde hyperlink" xfId="4262" builtinId="9" hidden="1"/>
    <cellStyle name="Gevolgde hyperlink" xfId="6310" builtinId="9" hidden="1"/>
    <cellStyle name="Gevolgde hyperlink" xfId="7456" builtinId="9" hidden="1"/>
    <cellStyle name="Gevolgde hyperlink" xfId="8480" builtinId="9" hidden="1"/>
    <cellStyle name="Gevolgde hyperlink" xfId="9504" builtinId="9" hidden="1"/>
    <cellStyle name="Gevolgde hyperlink" xfId="10528" builtinId="9" hidden="1"/>
    <cellStyle name="Gevolgde hyperlink" xfId="11552" builtinId="9" hidden="1"/>
    <cellStyle name="Gevolgde hyperlink" xfId="12576" builtinId="9" hidden="1"/>
    <cellStyle name="Gevolgde hyperlink" xfId="13600" builtinId="9" hidden="1"/>
    <cellStyle name="Gevolgde hyperlink" xfId="14624" builtinId="9" hidden="1"/>
    <cellStyle name="Gevolgde hyperlink" xfId="15648" builtinId="9" hidden="1"/>
    <cellStyle name="Gevolgde hyperlink" xfId="16359" builtinId="9" hidden="1"/>
    <cellStyle name="Gevolgde hyperlink" xfId="15335" builtinId="9" hidden="1"/>
    <cellStyle name="Gevolgde hyperlink" xfId="14311" builtinId="9" hidden="1"/>
    <cellStyle name="Gevolgde hyperlink" xfId="13287" builtinId="9" hidden="1"/>
    <cellStyle name="Gevolgde hyperlink" xfId="12263" builtinId="9" hidden="1"/>
    <cellStyle name="Gevolgde hyperlink" xfId="11239" builtinId="9" hidden="1"/>
    <cellStyle name="Gevolgde hyperlink" xfId="10215" builtinId="9" hidden="1"/>
    <cellStyle name="Gevolgde hyperlink" xfId="9191" builtinId="9" hidden="1"/>
    <cellStyle name="Gevolgde hyperlink" xfId="8167" builtinId="9" hidden="1"/>
    <cellStyle name="Gevolgde hyperlink" xfId="7143" builtinId="9" hidden="1"/>
    <cellStyle name="Gevolgde hyperlink" xfId="5684" builtinId="9" hidden="1"/>
    <cellStyle name="Gevolgde hyperlink" xfId="3636" builtinId="9" hidden="1"/>
    <cellStyle name="Gevolgde hyperlink" xfId="1588" builtinId="9" hidden="1"/>
    <cellStyle name="Gevolgde hyperlink" xfId="348" builtinId="9" hidden="1"/>
    <cellStyle name="Gevolgde hyperlink" xfId="2396" builtinId="9" hidden="1"/>
    <cellStyle name="Gevolgde hyperlink" xfId="4444" builtinId="9" hidden="1"/>
    <cellStyle name="Gevolgde hyperlink" xfId="6492" builtinId="9" hidden="1"/>
    <cellStyle name="Gevolgde hyperlink" xfId="7547" builtinId="9" hidden="1"/>
    <cellStyle name="Gevolgde hyperlink" xfId="8571" builtinId="9" hidden="1"/>
    <cellStyle name="Gevolgde hyperlink" xfId="9595" builtinId="9" hidden="1"/>
    <cellStyle name="Gevolgde hyperlink" xfId="10619" builtinId="9" hidden="1"/>
    <cellStyle name="Gevolgde hyperlink" xfId="11643" builtinId="9" hidden="1"/>
    <cellStyle name="Gevolgde hyperlink" xfId="12667" builtinId="9" hidden="1"/>
    <cellStyle name="Gevolgde hyperlink" xfId="13691" builtinId="9" hidden="1"/>
    <cellStyle name="Gevolgde hyperlink" xfId="14715" builtinId="9" hidden="1"/>
    <cellStyle name="Gevolgde hyperlink" xfId="15739" builtinId="9" hidden="1"/>
    <cellStyle name="Gevolgde hyperlink" xfId="16268" builtinId="9" hidden="1"/>
    <cellStyle name="Gevolgde hyperlink" xfId="15244" builtinId="9" hidden="1"/>
    <cellStyle name="Gevolgde hyperlink" xfId="14220" builtinId="9" hidden="1"/>
    <cellStyle name="Gevolgde hyperlink" xfId="13196" builtinId="9" hidden="1"/>
    <cellStyle name="Gevolgde hyperlink" xfId="12172" builtinId="9" hidden="1"/>
    <cellStyle name="Gevolgde hyperlink" xfId="11148" builtinId="9" hidden="1"/>
    <cellStyle name="Gevolgde hyperlink" xfId="10124" builtinId="9" hidden="1"/>
    <cellStyle name="Gevolgde hyperlink" xfId="9100" builtinId="9" hidden="1"/>
    <cellStyle name="Gevolgde hyperlink" xfId="8076" builtinId="9" hidden="1"/>
    <cellStyle name="Gevolgde hyperlink" xfId="7052" builtinId="9" hidden="1"/>
    <cellStyle name="Gevolgde hyperlink" xfId="5502" builtinId="9" hidden="1"/>
    <cellStyle name="Gevolgde hyperlink" xfId="3454" builtinId="9" hidden="1"/>
    <cellStyle name="Gevolgde hyperlink" xfId="1406" builtinId="9" hidden="1"/>
    <cellStyle name="Gevolgde hyperlink" xfId="530" builtinId="9" hidden="1"/>
    <cellStyle name="Gevolgde hyperlink" xfId="2578" builtinId="9" hidden="1"/>
    <cellStyle name="Gevolgde hyperlink" xfId="4626" builtinId="9" hidden="1"/>
    <cellStyle name="Gevolgde hyperlink" xfId="6586" builtinId="9" hidden="1"/>
    <cellStyle name="Gevolgde hyperlink" xfId="7638" builtinId="9" hidden="1"/>
    <cellStyle name="Gevolgde hyperlink" xfId="8662" builtinId="9" hidden="1"/>
    <cellStyle name="Gevolgde hyperlink" xfId="9686" builtinId="9" hidden="1"/>
    <cellStyle name="Gevolgde hyperlink" xfId="10710" builtinId="9" hidden="1"/>
    <cellStyle name="Gevolgde hyperlink" xfId="11734" builtinId="9" hidden="1"/>
    <cellStyle name="Gevolgde hyperlink" xfId="12758" builtinId="9" hidden="1"/>
    <cellStyle name="Gevolgde hyperlink" xfId="13782" builtinId="9" hidden="1"/>
    <cellStyle name="Gevolgde hyperlink" xfId="14806" builtinId="9" hidden="1"/>
    <cellStyle name="Gevolgde hyperlink" xfId="15830" builtinId="9" hidden="1"/>
    <cellStyle name="Gevolgde hyperlink" xfId="16177" builtinId="9" hidden="1"/>
    <cellStyle name="Gevolgde hyperlink" xfId="15153" builtinId="9" hidden="1"/>
    <cellStyle name="Gevolgde hyperlink" xfId="14129" builtinId="9" hidden="1"/>
    <cellStyle name="Gevolgde hyperlink" xfId="13105" builtinId="9" hidden="1"/>
    <cellStyle name="Gevolgde hyperlink" xfId="12081" builtinId="9" hidden="1"/>
    <cellStyle name="Gevolgde hyperlink" xfId="11057" builtinId="9" hidden="1"/>
    <cellStyle name="Gevolgde hyperlink" xfId="8369" builtinId="9" hidden="1"/>
    <cellStyle name="Gevolgde hyperlink" xfId="9009" builtinId="9" hidden="1"/>
    <cellStyle name="Gevolgde hyperlink" xfId="9649" builtinId="9" hidden="1"/>
    <cellStyle name="Gevolgde hyperlink" xfId="10417" builtinId="9" hidden="1"/>
    <cellStyle name="Gevolgde hyperlink" xfId="8753" builtinId="9" hidden="1"/>
    <cellStyle name="Gevolgde hyperlink" xfId="7729" builtinId="9" hidden="1"/>
    <cellStyle name="Gevolgde hyperlink" xfId="7345" builtinId="9" hidden="1"/>
    <cellStyle name="Gevolgde hyperlink" xfId="7217" builtinId="9" hidden="1"/>
    <cellStyle name="Gevolgde hyperlink" xfId="7857" builtinId="9" hidden="1"/>
    <cellStyle name="Gevolgde hyperlink" xfId="8241" builtinId="9" hidden="1"/>
    <cellStyle name="Gevolgde hyperlink" xfId="10289" builtinId="9" hidden="1"/>
    <cellStyle name="Gevolgde hyperlink" xfId="9905" builtinId="9" hidden="1"/>
    <cellStyle name="Gevolgde hyperlink" xfId="9137" builtinId="9" hidden="1"/>
    <cellStyle name="Gevolgde hyperlink" xfId="8497" builtinId="9" hidden="1"/>
    <cellStyle name="Gevolgde hyperlink" xfId="10801" builtinId="9" hidden="1"/>
    <cellStyle name="Gevolgde hyperlink" xfId="11825" builtinId="9" hidden="1"/>
    <cellStyle name="Gevolgde hyperlink" xfId="12849" builtinId="9" hidden="1"/>
    <cellStyle name="Gevolgde hyperlink" xfId="13873" builtinId="9" hidden="1"/>
    <cellStyle name="Gevolgde hyperlink" xfId="14897" builtinId="9" hidden="1"/>
    <cellStyle name="Gevolgde hyperlink" xfId="15921" builtinId="9" hidden="1"/>
    <cellStyle name="Gevolgde hyperlink" xfId="16086" builtinId="9" hidden="1"/>
    <cellStyle name="Gevolgde hyperlink" xfId="15062" builtinId="9" hidden="1"/>
    <cellStyle name="Gevolgde hyperlink" xfId="14038" builtinId="9" hidden="1"/>
    <cellStyle name="Gevolgde hyperlink" xfId="13014" builtinId="9" hidden="1"/>
    <cellStyle name="Gevolgde hyperlink" xfId="11990" builtinId="9" hidden="1"/>
    <cellStyle name="Gevolgde hyperlink" xfId="10966" builtinId="9" hidden="1"/>
    <cellStyle name="Gevolgde hyperlink" xfId="9942" builtinId="9" hidden="1"/>
    <cellStyle name="Gevolgde hyperlink" xfId="8918" builtinId="9" hidden="1"/>
    <cellStyle name="Gevolgde hyperlink" xfId="7894" builtinId="9" hidden="1"/>
    <cellStyle name="Gevolgde hyperlink" xfId="6842" builtinId="9" hidden="1"/>
    <cellStyle name="Gevolgde hyperlink" xfId="5138" builtinId="9" hidden="1"/>
    <cellStyle name="Gevolgde hyperlink" xfId="3090" builtinId="9" hidden="1"/>
    <cellStyle name="Gevolgde hyperlink" xfId="1042" builtinId="9" hidden="1"/>
    <cellStyle name="Gevolgde hyperlink" xfId="894" builtinId="9" hidden="1"/>
    <cellStyle name="Gevolgde hyperlink" xfId="2942" builtinId="9" hidden="1"/>
    <cellStyle name="Gevolgde hyperlink" xfId="4990" builtinId="9" hidden="1"/>
    <cellStyle name="Gevolgde hyperlink" xfId="6768" builtinId="9" hidden="1"/>
    <cellStyle name="Gevolgde hyperlink" xfId="7820" builtinId="9" hidden="1"/>
    <cellStyle name="Gevolgde hyperlink" xfId="8844" builtinId="9" hidden="1"/>
    <cellStyle name="Gevolgde hyperlink" xfId="9868" builtinId="9" hidden="1"/>
    <cellStyle name="Gevolgde hyperlink" xfId="10892" builtinId="9" hidden="1"/>
    <cellStyle name="Gevolgde hyperlink" xfId="11916" builtinId="9" hidden="1"/>
    <cellStyle name="Gevolgde hyperlink" xfId="12940" builtinId="9" hidden="1"/>
    <cellStyle name="Gevolgde hyperlink" xfId="13964" builtinId="9" hidden="1"/>
    <cellStyle name="Gevolgde hyperlink" xfId="14988" builtinId="9" hidden="1"/>
    <cellStyle name="Gevolgde hyperlink" xfId="16012" builtinId="9" hidden="1"/>
    <cellStyle name="Gevolgde hyperlink" xfId="15995" builtinId="9" hidden="1"/>
    <cellStyle name="Gevolgde hyperlink" xfId="14971" builtinId="9" hidden="1"/>
    <cellStyle name="Gevolgde hyperlink" xfId="13947" builtinId="9" hidden="1"/>
    <cellStyle name="Gevolgde hyperlink" xfId="12923" builtinId="9" hidden="1"/>
    <cellStyle name="Gevolgde hyperlink" xfId="11899" builtinId="9" hidden="1"/>
    <cellStyle name="Gevolgde hyperlink" xfId="10875" builtinId="9" hidden="1"/>
    <cellStyle name="Gevolgde hyperlink" xfId="9851" builtinId="9" hidden="1"/>
    <cellStyle name="Gevolgde hyperlink" xfId="8827" builtinId="9" hidden="1"/>
    <cellStyle name="Gevolgde hyperlink" xfId="7803" builtinId="9" hidden="1"/>
    <cellStyle name="Gevolgde hyperlink" xfId="6751" builtinId="9" hidden="1"/>
    <cellStyle name="Gevolgde hyperlink" xfId="4956" builtinId="9" hidden="1"/>
    <cellStyle name="Gevolgde hyperlink" xfId="2908" builtinId="9" hidden="1"/>
    <cellStyle name="Gevolgde hyperlink" xfId="860" builtinId="9" hidden="1"/>
    <cellStyle name="Gevolgde hyperlink" xfId="1076" builtinId="9" hidden="1"/>
    <cellStyle name="Gevolgde hyperlink" xfId="3124" builtinId="9" hidden="1"/>
    <cellStyle name="Gevolgde hyperlink" xfId="5172" builtinId="9" hidden="1"/>
    <cellStyle name="Gevolgde hyperlink" xfId="6859" builtinId="9" hidden="1"/>
    <cellStyle name="Gevolgde hyperlink" xfId="7911" builtinId="9" hidden="1"/>
    <cellStyle name="Gevolgde hyperlink" xfId="8935" builtinId="9" hidden="1"/>
    <cellStyle name="Gevolgde hyperlink" xfId="9959" builtinId="9" hidden="1"/>
    <cellStyle name="Gevolgde hyperlink" xfId="10983" builtinId="9" hidden="1"/>
    <cellStyle name="Gevolgde hyperlink" xfId="12007" builtinId="9" hidden="1"/>
    <cellStyle name="Gevolgde hyperlink" xfId="13031" builtinId="9" hidden="1"/>
    <cellStyle name="Gevolgde hyperlink" xfId="14055" builtinId="9" hidden="1"/>
    <cellStyle name="Gevolgde hyperlink" xfId="15079" builtinId="9" hidden="1"/>
    <cellStyle name="Gevolgde hyperlink" xfId="16103" builtinId="9" hidden="1"/>
    <cellStyle name="Gevolgde hyperlink" xfId="15904" builtinId="9" hidden="1"/>
    <cellStyle name="Gevolgde hyperlink" xfId="14880" builtinId="9" hidden="1"/>
    <cellStyle name="Gevolgde hyperlink" xfId="13856" builtinId="9" hidden="1"/>
    <cellStyle name="Gevolgde hyperlink" xfId="12832" builtinId="9" hidden="1"/>
    <cellStyle name="Gevolgde hyperlink" xfId="11808" builtinId="9" hidden="1"/>
    <cellStyle name="Gevolgde hyperlink" xfId="10784" builtinId="9" hidden="1"/>
    <cellStyle name="Gevolgde hyperlink" xfId="9760" builtinId="9" hidden="1"/>
    <cellStyle name="Gevolgde hyperlink" xfId="8736" builtinId="9" hidden="1"/>
    <cellStyle name="Gevolgde hyperlink" xfId="7712" builtinId="9" hidden="1"/>
    <cellStyle name="Gevolgde hyperlink" xfId="6660" builtinId="9" hidden="1"/>
    <cellStyle name="Gevolgde hyperlink" xfId="4774" builtinId="9" hidden="1"/>
    <cellStyle name="Gevolgde hyperlink" xfId="2726" builtinId="9" hidden="1"/>
    <cellStyle name="Gevolgde hyperlink" xfId="678" builtinId="9" hidden="1"/>
    <cellStyle name="Gevolgde hyperlink" xfId="1258" builtinId="9" hidden="1"/>
    <cellStyle name="Gevolgde hyperlink" xfId="3306" builtinId="9" hidden="1"/>
    <cellStyle name="Gevolgde hyperlink" xfId="5354" builtinId="9" hidden="1"/>
    <cellStyle name="Gevolgde hyperlink" xfId="6978" builtinId="9" hidden="1"/>
    <cellStyle name="Gevolgde hyperlink" xfId="8002" builtinId="9" hidden="1"/>
    <cellStyle name="Gevolgde hyperlink" xfId="9026" builtinId="9" hidden="1"/>
    <cellStyle name="Gevolgde hyperlink" xfId="10050" builtinId="9" hidden="1"/>
    <cellStyle name="Gevolgde hyperlink" xfId="11074" builtinId="9" hidden="1"/>
    <cellStyle name="Gevolgde hyperlink" xfId="12098" builtinId="9" hidden="1"/>
    <cellStyle name="Gevolgde hyperlink" xfId="13122" builtinId="9" hidden="1"/>
    <cellStyle name="Gevolgde hyperlink" xfId="14146" builtinId="9" hidden="1"/>
    <cellStyle name="Gevolgde hyperlink" xfId="15170" builtinId="9" hidden="1"/>
    <cellStyle name="Gevolgde hyperlink" xfId="16194" builtinId="9" hidden="1"/>
    <cellStyle name="Gevolgde hyperlink" xfId="15813" builtinId="9" hidden="1"/>
    <cellStyle name="Gevolgde hyperlink" xfId="14789" builtinId="9" hidden="1"/>
    <cellStyle name="Gevolgde hyperlink" xfId="13765" builtinId="9" hidden="1"/>
    <cellStyle name="Gevolgde hyperlink" xfId="12741" builtinId="9" hidden="1"/>
    <cellStyle name="Gevolgde hyperlink" xfId="11717" builtinId="9" hidden="1"/>
    <cellStyle name="Gevolgde hyperlink" xfId="10693" builtinId="9" hidden="1"/>
    <cellStyle name="Gevolgde hyperlink" xfId="9669" builtinId="9" hidden="1"/>
    <cellStyle name="Gevolgde hyperlink" xfId="8645" builtinId="9" hidden="1"/>
    <cellStyle name="Gevolgde hyperlink" xfId="7621" builtinId="9" hidden="1"/>
    <cellStyle name="Gevolgde hyperlink" xfId="6569" builtinId="9" hidden="1"/>
    <cellStyle name="Gevolgde hyperlink" xfId="4592" builtinId="9" hidden="1"/>
    <cellStyle name="Gevolgde hyperlink" xfId="2544" builtinId="9" hidden="1"/>
    <cellStyle name="Gevolgde hyperlink" xfId="496" builtinId="9" hidden="1"/>
    <cellStyle name="Gevolgde hyperlink" xfId="1440" builtinId="9" hidden="1"/>
    <cellStyle name="Gevolgde hyperlink" xfId="3488" builtinId="9" hidden="1"/>
    <cellStyle name="Gevolgde hyperlink" xfId="5536" builtinId="9" hidden="1"/>
    <cellStyle name="Gevolgde hyperlink" xfId="7069" builtinId="9" hidden="1"/>
    <cellStyle name="Gevolgde hyperlink" xfId="8093" builtinId="9" hidden="1"/>
    <cellStyle name="Gevolgde hyperlink" xfId="9117" builtinId="9" hidden="1"/>
    <cellStyle name="Gevolgde hyperlink" xfId="10141" builtinId="9" hidden="1"/>
    <cellStyle name="Gevolgde hyperlink" xfId="11165" builtinId="9" hidden="1"/>
    <cellStyle name="Gevolgde hyperlink" xfId="12189" builtinId="9" hidden="1"/>
    <cellStyle name="Gevolgde hyperlink" xfId="13213" builtinId="9" hidden="1"/>
    <cellStyle name="Gevolgde hyperlink" xfId="14237" builtinId="9" hidden="1"/>
    <cellStyle name="Gevolgde hyperlink" xfId="15261" builtinId="9" hidden="1"/>
    <cellStyle name="Gevolgde hyperlink" xfId="16285" builtinId="9" hidden="1"/>
    <cellStyle name="Gevolgde hyperlink" xfId="15722" builtinId="9" hidden="1"/>
    <cellStyle name="Gevolgde hyperlink" xfId="14698" builtinId="9" hidden="1"/>
    <cellStyle name="Gevolgde hyperlink" xfId="13674" builtinId="9" hidden="1"/>
    <cellStyle name="Gevolgde hyperlink" xfId="12650" builtinId="9" hidden="1"/>
    <cellStyle name="Gevolgde hyperlink" xfId="11626" builtinId="9" hidden="1"/>
    <cellStyle name="Gevolgde hyperlink" xfId="10602" builtinId="9" hidden="1"/>
    <cellStyle name="Gevolgde hyperlink" xfId="9578" builtinId="9" hidden="1"/>
    <cellStyle name="Gevolgde hyperlink" xfId="8554" builtinId="9" hidden="1"/>
    <cellStyle name="Gevolgde hyperlink" xfId="7530" builtinId="9" hidden="1"/>
    <cellStyle name="Gevolgde hyperlink" xfId="6458" builtinId="9" hidden="1"/>
    <cellStyle name="Gevolgde hyperlink" xfId="4410" builtinId="9" hidden="1"/>
    <cellStyle name="Gevolgde hyperlink" xfId="2362" builtinId="9" hidden="1"/>
    <cellStyle name="Gevolgde hyperlink" xfId="314" builtinId="9" hidden="1"/>
    <cellStyle name="Gevolgde hyperlink" xfId="1622" builtinId="9" hidden="1"/>
    <cellStyle name="Gevolgde hyperlink" xfId="3670" builtinId="9" hidden="1"/>
    <cellStyle name="Gevolgde hyperlink" xfId="5718" builtinId="9" hidden="1"/>
    <cellStyle name="Gevolgde hyperlink" xfId="7160" builtinId="9" hidden="1"/>
    <cellStyle name="Gevolgde hyperlink" xfId="8184" builtinId="9" hidden="1"/>
    <cellStyle name="Gevolgde hyperlink" xfId="9208" builtinId="9" hidden="1"/>
    <cellStyle name="Gevolgde hyperlink" xfId="10232" builtinId="9" hidden="1"/>
    <cellStyle name="Gevolgde hyperlink" xfId="11256" builtinId="9" hidden="1"/>
    <cellStyle name="Gevolgde hyperlink" xfId="12280" builtinId="9" hidden="1"/>
    <cellStyle name="Gevolgde hyperlink" xfId="13304" builtinId="9" hidden="1"/>
    <cellStyle name="Gevolgde hyperlink" xfId="14328" builtinId="9" hidden="1"/>
    <cellStyle name="Gevolgde hyperlink" xfId="15352" builtinId="9" hidden="1"/>
    <cellStyle name="Gevolgde hyperlink" xfId="16376" builtinId="9" hidden="1"/>
    <cellStyle name="Gevolgde hyperlink" xfId="15631" builtinId="9" hidden="1"/>
    <cellStyle name="Gevolgde hyperlink" xfId="14607" builtinId="9" hidden="1"/>
    <cellStyle name="Gevolgde hyperlink" xfId="13583" builtinId="9" hidden="1"/>
    <cellStyle name="Gevolgde hyperlink" xfId="12559" builtinId="9" hidden="1"/>
    <cellStyle name="Gevolgde hyperlink" xfId="11535" builtinId="9" hidden="1"/>
    <cellStyle name="Gevolgde hyperlink" xfId="10511" builtinId="9" hidden="1"/>
    <cellStyle name="Gevolgde hyperlink" xfId="9487" builtinId="9" hidden="1"/>
    <cellStyle name="Gevolgde hyperlink" xfId="8463" builtinId="9" hidden="1"/>
    <cellStyle name="Gevolgde hyperlink" xfId="7439" builtinId="9" hidden="1"/>
    <cellStyle name="Gevolgde hyperlink" xfId="6276" builtinId="9" hidden="1"/>
    <cellStyle name="Gevolgde hyperlink" xfId="4228" builtinId="9" hidden="1"/>
    <cellStyle name="Gevolgde hyperlink" xfId="2180" builtinId="9" hidden="1"/>
    <cellStyle name="Gevolgde hyperlink" xfId="120" builtinId="9" hidden="1"/>
    <cellStyle name="Gevolgde hyperlink" xfId="1804" builtinId="9" hidden="1"/>
    <cellStyle name="Gevolgde hyperlink" xfId="3852" builtinId="9" hidden="1"/>
    <cellStyle name="Gevolgde hyperlink" xfId="5900" builtinId="9" hidden="1"/>
    <cellStyle name="Gevolgde hyperlink" xfId="7251" builtinId="9" hidden="1"/>
    <cellStyle name="Gevolgde hyperlink" xfId="8275" builtinId="9" hidden="1"/>
    <cellStyle name="Gevolgde hyperlink" xfId="9299" builtinId="9" hidden="1"/>
    <cellStyle name="Gevolgde hyperlink" xfId="10323" builtinId="9" hidden="1"/>
    <cellStyle name="Gevolgde hyperlink" xfId="11347" builtinId="9" hidden="1"/>
    <cellStyle name="Gevolgde hyperlink" xfId="12371" builtinId="9" hidden="1"/>
    <cellStyle name="Gevolgde hyperlink" xfId="13395" builtinId="9" hidden="1"/>
    <cellStyle name="Gevolgde hyperlink" xfId="14419" builtinId="9" hidden="1"/>
    <cellStyle name="Gevolgde hyperlink" xfId="15443" builtinId="9" hidden="1"/>
    <cellStyle name="Gevolgde hyperlink" xfId="16467" builtinId="9" hidden="1"/>
    <cellStyle name="Gevolgde hyperlink" xfId="15540" builtinId="9" hidden="1"/>
    <cellStyle name="Gevolgde hyperlink" xfId="14516" builtinId="9" hidden="1"/>
    <cellStyle name="Gevolgde hyperlink" xfId="13492" builtinId="9" hidden="1"/>
    <cellStyle name="Gevolgde hyperlink" xfId="12468" builtinId="9" hidden="1"/>
    <cellStyle name="Gevolgde hyperlink" xfId="11444" builtinId="9" hidden="1"/>
    <cellStyle name="Gevolgde hyperlink" xfId="10420" builtinId="9" hidden="1"/>
    <cellStyle name="Gevolgde hyperlink" xfId="9396" builtinId="9" hidden="1"/>
    <cellStyle name="Gevolgde hyperlink" xfId="8372" builtinId="9" hidden="1"/>
    <cellStyle name="Gevolgde hyperlink" xfId="7348" builtinId="9" hidden="1"/>
    <cellStyle name="Gevolgde hyperlink" xfId="6094" builtinId="9" hidden="1"/>
    <cellStyle name="Gevolgde hyperlink" xfId="4046" builtinId="9" hidden="1"/>
    <cellStyle name="Gevolgde hyperlink" xfId="1998" builtinId="9" hidden="1"/>
    <cellStyle name="Gevolgde hyperlink" xfId="6" builtinId="9" hidden="1"/>
    <cellStyle name="Gevolgde hyperlink" xfId="1986" builtinId="9" hidden="1"/>
    <cellStyle name="Gevolgde hyperlink" xfId="4034" builtinId="9" hidden="1"/>
    <cellStyle name="Gevolgde hyperlink" xfId="6082" builtinId="9" hidden="1"/>
    <cellStyle name="Gevolgde hyperlink" xfId="7342" builtinId="9" hidden="1"/>
    <cellStyle name="Gevolgde hyperlink" xfId="8366" builtinId="9" hidden="1"/>
    <cellStyle name="Gevolgde hyperlink" xfId="9390" builtinId="9" hidden="1"/>
    <cellStyle name="Gevolgde hyperlink" xfId="10414" builtinId="9" hidden="1"/>
    <cellStyle name="Gevolgde hyperlink" xfId="11438" builtinId="9" hidden="1"/>
    <cellStyle name="Gevolgde hyperlink" xfId="12462" builtinId="9" hidden="1"/>
    <cellStyle name="Gevolgde hyperlink" xfId="13486" builtinId="9" hidden="1"/>
    <cellStyle name="Gevolgde hyperlink" xfId="14510" builtinId="9" hidden="1"/>
    <cellStyle name="Gevolgde hyperlink" xfId="15534" builtinId="9" hidden="1"/>
    <cellStyle name="Gevolgde hyperlink" xfId="16473" builtinId="9" hidden="1"/>
    <cellStyle name="Gevolgde hyperlink" xfId="15449" builtinId="9" hidden="1"/>
    <cellStyle name="Gevolgde hyperlink" xfId="14425" builtinId="9" hidden="1"/>
    <cellStyle name="Gevolgde hyperlink" xfId="13401" builtinId="9" hidden="1"/>
    <cellStyle name="Gevolgde hyperlink" xfId="12377" builtinId="9" hidden="1"/>
    <cellStyle name="Gevolgde hyperlink" xfId="11353" builtinId="9" hidden="1"/>
    <cellStyle name="Gevolgde hyperlink" xfId="10329" builtinId="9" hidden="1"/>
    <cellStyle name="Gevolgde hyperlink" xfId="9305" builtinId="9" hidden="1"/>
    <cellStyle name="Gevolgde hyperlink" xfId="8281" builtinId="9" hidden="1"/>
    <cellStyle name="Gevolgde hyperlink" xfId="7257" builtinId="9" hidden="1"/>
    <cellStyle name="Gevolgde hyperlink" xfId="5912" builtinId="9" hidden="1"/>
    <cellStyle name="Gevolgde hyperlink" xfId="3864" builtinId="9" hidden="1"/>
    <cellStyle name="Gevolgde hyperlink" xfId="1816" builtinId="9" hidden="1"/>
    <cellStyle name="Gevolgde hyperlink" xfId="520" builtinId="9" hidden="1"/>
    <cellStyle name="Gevolgde hyperlink" xfId="2168" builtinId="9" hidden="1"/>
    <cellStyle name="Gevolgde hyperlink" xfId="4216" builtinId="9" hidden="1"/>
    <cellStyle name="Gevolgde hyperlink" xfId="6264" builtinId="9" hidden="1"/>
    <cellStyle name="Gevolgde hyperlink" xfId="7433" builtinId="9" hidden="1"/>
    <cellStyle name="Gevolgde hyperlink" xfId="8457" builtinId="9" hidden="1"/>
    <cellStyle name="Gevolgde hyperlink" xfId="9481" builtinId="9" hidden="1"/>
    <cellStyle name="Gevolgde hyperlink" xfId="10505" builtinId="9" hidden="1"/>
    <cellStyle name="Gevolgde hyperlink" xfId="11529" builtinId="9" hidden="1"/>
    <cellStyle name="Gevolgde hyperlink" xfId="12553" builtinId="9" hidden="1"/>
    <cellStyle name="Gevolgde hyperlink" xfId="13577" builtinId="9" hidden="1"/>
    <cellStyle name="Gevolgde hyperlink" xfId="14601" builtinId="9" hidden="1"/>
    <cellStyle name="Gevolgde hyperlink" xfId="15625" builtinId="9" hidden="1"/>
    <cellStyle name="Gevolgde hyperlink" xfId="16382" builtinId="9" hidden="1"/>
    <cellStyle name="Gevolgde hyperlink" xfId="15358" builtinId="9" hidden="1"/>
    <cellStyle name="Gevolgde hyperlink" xfId="14334" builtinId="9" hidden="1"/>
    <cellStyle name="Gevolgde hyperlink" xfId="13310" builtinId="9" hidden="1"/>
    <cellStyle name="Gevolgde hyperlink" xfId="12286" builtinId="9" hidden="1"/>
    <cellStyle name="Gevolgde hyperlink" xfId="11262" builtinId="9" hidden="1"/>
    <cellStyle name="Gevolgde hyperlink" xfId="10238" builtinId="9" hidden="1"/>
    <cellStyle name="Gevolgde hyperlink" xfId="9214" builtinId="9" hidden="1"/>
    <cellStyle name="Gevolgde hyperlink" xfId="8190" builtinId="9" hidden="1"/>
    <cellStyle name="Gevolgde hyperlink" xfId="7166" builtinId="9" hidden="1"/>
    <cellStyle name="Gevolgde hyperlink" xfId="5730" builtinId="9" hidden="1"/>
    <cellStyle name="Gevolgde hyperlink" xfId="3682" builtinId="9" hidden="1"/>
    <cellStyle name="Gevolgde hyperlink" xfId="1634" builtinId="9" hidden="1"/>
    <cellStyle name="Gevolgde hyperlink" xfId="302" builtinId="9" hidden="1"/>
    <cellStyle name="Gevolgde hyperlink" xfId="2350" builtinId="9" hidden="1"/>
    <cellStyle name="Gevolgde hyperlink" xfId="4398" builtinId="9" hidden="1"/>
    <cellStyle name="Gevolgde hyperlink" xfId="6446" builtinId="9" hidden="1"/>
    <cellStyle name="Gevolgde hyperlink" xfId="7524" builtinId="9" hidden="1"/>
    <cellStyle name="Gevolgde hyperlink" xfId="8548" builtinId="9" hidden="1"/>
    <cellStyle name="Gevolgde hyperlink" xfId="9572" builtinId="9" hidden="1"/>
    <cellStyle name="Gevolgde hyperlink" xfId="10596" builtinId="9" hidden="1"/>
    <cellStyle name="Gevolgde hyperlink" xfId="11620" builtinId="9" hidden="1"/>
    <cellStyle name="Gevolgde hyperlink" xfId="12644" builtinId="9" hidden="1"/>
    <cellStyle name="Gevolgde hyperlink" xfId="13668" builtinId="9" hidden="1"/>
    <cellStyle name="Gevolgde hyperlink" xfId="14692" builtinId="9" hidden="1"/>
    <cellStyle name="Gevolgde hyperlink" xfId="15716" builtinId="9" hidden="1"/>
    <cellStyle name="Gevolgde hyperlink" xfId="16291" builtinId="9" hidden="1"/>
    <cellStyle name="Gevolgde hyperlink" xfId="15267" builtinId="9" hidden="1"/>
    <cellStyle name="Gevolgde hyperlink" xfId="14243" builtinId="9" hidden="1"/>
    <cellStyle name="Gevolgde hyperlink" xfId="13219" builtinId="9" hidden="1"/>
    <cellStyle name="Gevolgde hyperlink" xfId="12195" builtinId="9" hidden="1"/>
    <cellStyle name="Gevolgde hyperlink" xfId="11171" builtinId="9" hidden="1"/>
    <cellStyle name="Gevolgde hyperlink" xfId="10147" builtinId="9" hidden="1"/>
    <cellStyle name="Gevolgde hyperlink" xfId="9123" builtinId="9" hidden="1"/>
    <cellStyle name="Gevolgde hyperlink" xfId="8099" builtinId="9" hidden="1"/>
    <cellStyle name="Gevolgde hyperlink" xfId="7075" builtinId="9" hidden="1"/>
    <cellStyle name="Gevolgde hyperlink" xfId="5548" builtinId="9" hidden="1"/>
    <cellStyle name="Gevolgde hyperlink" xfId="3500" builtinId="9" hidden="1"/>
    <cellStyle name="Gevolgde hyperlink" xfId="1452" builtinId="9" hidden="1"/>
    <cellStyle name="Gevolgde hyperlink" xfId="484" builtinId="9" hidden="1"/>
    <cellStyle name="Gevolgde hyperlink" xfId="2532" builtinId="9" hidden="1"/>
    <cellStyle name="Gevolgde hyperlink" xfId="4580" builtinId="9" hidden="1"/>
    <cellStyle name="Gevolgde hyperlink" xfId="6563" builtinId="9" hidden="1"/>
    <cellStyle name="Gevolgde hyperlink" xfId="7615" builtinId="9" hidden="1"/>
    <cellStyle name="Gevolgde hyperlink" xfId="8639" builtinId="9" hidden="1"/>
    <cellStyle name="Gevolgde hyperlink" xfId="9663" builtinId="9" hidden="1"/>
    <cellStyle name="Gevolgde hyperlink" xfId="10687" builtinId="9" hidden="1"/>
    <cellStyle name="Gevolgde hyperlink" xfId="11711" builtinId="9" hidden="1"/>
    <cellStyle name="Gevolgde hyperlink" xfId="12735" builtinId="9" hidden="1"/>
    <cellStyle name="Gevolgde hyperlink" xfId="13759" builtinId="9" hidden="1"/>
    <cellStyle name="Gevolgde hyperlink" xfId="14783" builtinId="9" hidden="1"/>
    <cellStyle name="Gevolgde hyperlink" xfId="15807" builtinId="9" hidden="1"/>
    <cellStyle name="Gevolgde hyperlink" xfId="16200" builtinId="9" hidden="1"/>
    <cellStyle name="Gevolgde hyperlink" xfId="15176" builtinId="9" hidden="1"/>
    <cellStyle name="Gevolgde hyperlink" xfId="14152" builtinId="9" hidden="1"/>
    <cellStyle name="Gevolgde hyperlink" xfId="13128" builtinId="9" hidden="1"/>
    <cellStyle name="Gevolgde hyperlink" xfId="12104" builtinId="9" hidden="1"/>
    <cellStyle name="Gevolgde hyperlink" xfId="11080" builtinId="9" hidden="1"/>
    <cellStyle name="Gevolgde hyperlink" xfId="10056" builtinId="9" hidden="1"/>
    <cellStyle name="Gevolgde hyperlink" xfId="9032" builtinId="9" hidden="1"/>
    <cellStyle name="Gevolgde hyperlink" xfId="8008" builtinId="9" hidden="1"/>
    <cellStyle name="Gevolgde hyperlink" xfId="6984" builtinId="9" hidden="1"/>
    <cellStyle name="Gevolgde hyperlink" xfId="5366" builtinId="9" hidden="1"/>
    <cellStyle name="Gevolgde hyperlink" xfId="3318" builtinId="9" hidden="1"/>
    <cellStyle name="Gevolgde hyperlink" xfId="1270" builtinId="9" hidden="1"/>
    <cellStyle name="Gevolgde hyperlink" xfId="666" builtinId="9" hidden="1"/>
    <cellStyle name="Gevolgde hyperlink" xfId="2714" builtinId="9" hidden="1"/>
    <cellStyle name="Gevolgde hyperlink" xfId="4762" builtinId="9" hidden="1"/>
    <cellStyle name="Gevolgde hyperlink" xfId="6654" builtinId="9" hidden="1"/>
    <cellStyle name="Gevolgde hyperlink" xfId="7706" builtinId="9" hidden="1"/>
    <cellStyle name="Gevolgde hyperlink" xfId="8730" builtinId="9" hidden="1"/>
    <cellStyle name="Gevolgde hyperlink" xfId="9754" builtinId="9" hidden="1"/>
    <cellStyle name="Gevolgde hyperlink" xfId="10778" builtinId="9" hidden="1"/>
    <cellStyle name="Gevolgde hyperlink" xfId="11802" builtinId="9" hidden="1"/>
    <cellStyle name="Gevolgde hyperlink" xfId="12826" builtinId="9" hidden="1"/>
    <cellStyle name="Gevolgde hyperlink" xfId="13850" builtinId="9" hidden="1"/>
    <cellStyle name="Gevolgde hyperlink" xfId="14874" builtinId="9" hidden="1"/>
    <cellStyle name="Gevolgde hyperlink" xfId="15898" builtinId="9" hidden="1"/>
    <cellStyle name="Gevolgde hyperlink" xfId="16109" builtinId="9" hidden="1"/>
    <cellStyle name="Gevolgde hyperlink" xfId="15085" builtinId="9" hidden="1"/>
    <cellStyle name="Gevolgde hyperlink" xfId="14061" builtinId="9" hidden="1"/>
    <cellStyle name="Gevolgde hyperlink" xfId="13037" builtinId="9" hidden="1"/>
    <cellStyle name="Gevolgde hyperlink" xfId="12013" builtinId="9" hidden="1"/>
    <cellStyle name="Gevolgde hyperlink" xfId="10989" builtinId="9" hidden="1"/>
    <cellStyle name="Gevolgde hyperlink" xfId="9965" builtinId="9" hidden="1"/>
    <cellStyle name="Gevolgde hyperlink" xfId="8941" builtinId="9" hidden="1"/>
    <cellStyle name="Gevolgde hyperlink" xfId="7917" builtinId="9" hidden="1"/>
    <cellStyle name="Gevolgde hyperlink" xfId="6865" builtinId="9" hidden="1"/>
    <cellStyle name="Gevolgde hyperlink" xfId="5184" builtinId="9" hidden="1"/>
    <cellStyle name="Gevolgde hyperlink" xfId="3136" builtinId="9" hidden="1"/>
    <cellStyle name="Gevolgde hyperlink" xfId="1088" builtinId="9" hidden="1"/>
    <cellStyle name="Gevolgde hyperlink" xfId="848" builtinId="9" hidden="1"/>
    <cellStyle name="Gevolgde hyperlink" xfId="2896" builtinId="9" hidden="1"/>
    <cellStyle name="Gevolgde hyperlink" xfId="4944" builtinId="9" hidden="1"/>
    <cellStyle name="Gevolgde hyperlink" xfId="6745" builtinId="9" hidden="1"/>
    <cellStyle name="Gevolgde hyperlink" xfId="7797" builtinId="9" hidden="1"/>
    <cellStyle name="Gevolgde hyperlink" xfId="8821" builtinId="9" hidden="1"/>
    <cellStyle name="Gevolgde hyperlink" xfId="9845" builtinId="9" hidden="1"/>
    <cellStyle name="Gevolgde hyperlink" xfId="10869" builtinId="9" hidden="1"/>
    <cellStyle name="Gevolgde hyperlink" xfId="11893" builtinId="9" hidden="1"/>
    <cellStyle name="Gevolgde hyperlink" xfId="12917" builtinId="9" hidden="1"/>
    <cellStyle name="Gevolgde hyperlink" xfId="13941" builtinId="9" hidden="1"/>
    <cellStyle name="Gevolgde hyperlink" xfId="14965" builtinId="9" hidden="1"/>
    <cellStyle name="Gevolgde hyperlink" xfId="15989" builtinId="9" hidden="1"/>
    <cellStyle name="Gevolgde hyperlink" xfId="16018" builtinId="9" hidden="1"/>
    <cellStyle name="Gevolgde hyperlink" xfId="14994" builtinId="9" hidden="1"/>
    <cellStyle name="Gevolgde hyperlink" xfId="13970" builtinId="9" hidden="1"/>
    <cellStyle name="Gevolgde hyperlink" xfId="12946" builtinId="9" hidden="1"/>
    <cellStyle name="Gevolgde hyperlink" xfId="11922" builtinId="9" hidden="1"/>
    <cellStyle name="Gevolgde hyperlink" xfId="10898" builtinId="9" hidden="1"/>
    <cellStyle name="Gevolgde hyperlink" xfId="9874" builtinId="9" hidden="1"/>
    <cellStyle name="Gevolgde hyperlink" xfId="8850" builtinId="9" hidden="1"/>
    <cellStyle name="Gevolgde hyperlink" xfId="7826" builtinId="9" hidden="1"/>
    <cellStyle name="Gevolgde hyperlink" xfId="6774" builtinId="9" hidden="1"/>
    <cellStyle name="Gevolgde hyperlink" xfId="5002" builtinId="9" hidden="1"/>
    <cellStyle name="Gevolgde hyperlink" xfId="2954" builtinId="9" hidden="1"/>
    <cellStyle name="Gevolgde hyperlink" xfId="906" builtinId="9" hidden="1"/>
    <cellStyle name="Gevolgde hyperlink" xfId="1030" builtinId="9" hidden="1"/>
    <cellStyle name="Gevolgde hyperlink" xfId="3078" builtinId="9" hidden="1"/>
    <cellStyle name="Gevolgde hyperlink" xfId="5126" builtinId="9" hidden="1"/>
    <cellStyle name="Gevolgde hyperlink" xfId="6836" builtinId="9" hidden="1"/>
    <cellStyle name="Gevolgde hyperlink" xfId="7888" builtinId="9" hidden="1"/>
    <cellStyle name="Gevolgde hyperlink" xfId="8912" builtinId="9" hidden="1"/>
    <cellStyle name="Gevolgde hyperlink" xfId="9936" builtinId="9" hidden="1"/>
    <cellStyle name="Gevolgde hyperlink" xfId="10960" builtinId="9" hidden="1"/>
    <cellStyle name="Gevolgde hyperlink" xfId="11984" builtinId="9" hidden="1"/>
    <cellStyle name="Gevolgde hyperlink" xfId="13008" builtinId="9" hidden="1"/>
    <cellStyle name="Gevolgde hyperlink" xfId="14032" builtinId="9" hidden="1"/>
    <cellStyle name="Gevolgde hyperlink" xfId="15056" builtinId="9" hidden="1"/>
    <cellStyle name="Gevolgde hyperlink" xfId="16080" builtinId="9" hidden="1"/>
    <cellStyle name="Gevolgde hyperlink" xfId="15927" builtinId="9" hidden="1"/>
    <cellStyle name="Gevolgde hyperlink" xfId="14903" builtinId="9" hidden="1"/>
    <cellStyle name="Gevolgde hyperlink" xfId="13879" builtinId="9" hidden="1"/>
    <cellStyle name="Gevolgde hyperlink" xfId="12855" builtinId="9" hidden="1"/>
    <cellStyle name="Gevolgde hyperlink" xfId="11831" builtinId="9" hidden="1"/>
    <cellStyle name="Gevolgde hyperlink" xfId="10807" builtinId="9" hidden="1"/>
    <cellStyle name="Gevolgde hyperlink" xfId="9783" builtinId="9" hidden="1"/>
    <cellStyle name="Gevolgde hyperlink" xfId="8759" builtinId="9" hidden="1"/>
    <cellStyle name="Gevolgde hyperlink" xfId="7735" builtinId="9" hidden="1"/>
    <cellStyle name="Gevolgde hyperlink" xfId="6683" builtinId="9" hidden="1"/>
    <cellStyle name="Gevolgde hyperlink" xfId="4820" builtinId="9" hidden="1"/>
    <cellStyle name="Gevolgde hyperlink" xfId="2772" builtinId="9" hidden="1"/>
    <cellStyle name="Gevolgde hyperlink" xfId="724" builtinId="9" hidden="1"/>
    <cellStyle name="Gevolgde hyperlink" xfId="1212" builtinId="9" hidden="1"/>
    <cellStyle name="Gevolgde hyperlink" xfId="3260" builtinId="9" hidden="1"/>
    <cellStyle name="Gevolgde hyperlink" xfId="5308" builtinId="9" hidden="1"/>
    <cellStyle name="Gevolgde hyperlink" xfId="6955" builtinId="9" hidden="1"/>
    <cellStyle name="Gevolgde hyperlink" xfId="7979" builtinId="9" hidden="1"/>
    <cellStyle name="Gevolgde hyperlink" xfId="9003" builtinId="9" hidden="1"/>
    <cellStyle name="Gevolgde hyperlink" xfId="10027" builtinId="9" hidden="1"/>
    <cellStyle name="Gevolgde hyperlink" xfId="11051" builtinId="9" hidden="1"/>
    <cellStyle name="Gevolgde hyperlink" xfId="12075" builtinId="9" hidden="1"/>
    <cellStyle name="Gevolgde hyperlink" xfId="13099" builtinId="9" hidden="1"/>
    <cellStyle name="Gevolgde hyperlink" xfId="14123" builtinId="9" hidden="1"/>
    <cellStyle name="Gevolgde hyperlink" xfId="15147" builtinId="9" hidden="1"/>
    <cellStyle name="Gevolgde hyperlink" xfId="16171" builtinId="9" hidden="1"/>
    <cellStyle name="Gevolgde hyperlink" xfId="15836" builtinId="9" hidden="1"/>
    <cellStyle name="Gevolgde hyperlink" xfId="14812" builtinId="9" hidden="1"/>
    <cellStyle name="Gevolgde hyperlink" xfId="13788" builtinId="9" hidden="1"/>
    <cellStyle name="Gevolgde hyperlink" xfId="12764" builtinId="9" hidden="1"/>
    <cellStyle name="Gevolgde hyperlink" xfId="11740" builtinId="9" hidden="1"/>
    <cellStyle name="Gevolgde hyperlink" xfId="10716" builtinId="9" hidden="1"/>
    <cellStyle name="Gevolgde hyperlink" xfId="9692" builtinId="9" hidden="1"/>
    <cellStyle name="Gevolgde hyperlink" xfId="8668" builtinId="9" hidden="1"/>
    <cellStyle name="Gevolgde hyperlink" xfId="7644" builtinId="9" hidden="1"/>
    <cellStyle name="Gevolgde hyperlink" xfId="6592" builtinId="9" hidden="1"/>
    <cellStyle name="Gevolgde hyperlink" xfId="4638" builtinId="9" hidden="1"/>
    <cellStyle name="Gevolgde hyperlink" xfId="2590" builtinId="9" hidden="1"/>
    <cellStyle name="Gevolgde hyperlink" xfId="542" builtinId="9" hidden="1"/>
    <cellStyle name="Gevolgde hyperlink" xfId="1394" builtinId="9" hidden="1"/>
    <cellStyle name="Gevolgde hyperlink" xfId="3442" builtinId="9" hidden="1"/>
    <cellStyle name="Gevolgde hyperlink" xfId="5490" builtinId="9" hidden="1"/>
    <cellStyle name="Gevolgde hyperlink" xfId="7046" builtinId="9" hidden="1"/>
    <cellStyle name="Gevolgde hyperlink" xfId="8070" builtinId="9" hidden="1"/>
    <cellStyle name="Gevolgde hyperlink" xfId="9094" builtinId="9" hidden="1"/>
    <cellStyle name="Gevolgde hyperlink" xfId="10118" builtinId="9" hidden="1"/>
    <cellStyle name="Gevolgde hyperlink" xfId="11142" builtinId="9" hidden="1"/>
    <cellStyle name="Gevolgde hyperlink" xfId="12166" builtinId="9" hidden="1"/>
    <cellStyle name="Gevolgde hyperlink" xfId="13190" builtinId="9" hidden="1"/>
    <cellStyle name="Gevolgde hyperlink" xfId="14214" builtinId="9" hidden="1"/>
    <cellStyle name="Gevolgde hyperlink" xfId="15238" builtinId="9" hidden="1"/>
    <cellStyle name="Gevolgde hyperlink" xfId="16262" builtinId="9" hidden="1"/>
    <cellStyle name="Gevolgde hyperlink" xfId="15745" builtinId="9" hidden="1"/>
    <cellStyle name="Gevolgde hyperlink" xfId="14721" builtinId="9" hidden="1"/>
    <cellStyle name="Gevolgde hyperlink" xfId="13697" builtinId="9" hidden="1"/>
    <cellStyle name="Gevolgde hyperlink" xfId="12673" builtinId="9" hidden="1"/>
    <cellStyle name="Gevolgde hyperlink" xfId="11649" builtinId="9" hidden="1"/>
    <cellStyle name="Gevolgde hyperlink" xfId="10625" builtinId="9" hidden="1"/>
    <cellStyle name="Gevolgde hyperlink" xfId="9601" builtinId="9" hidden="1"/>
    <cellStyle name="Gevolgde hyperlink" xfId="8577" builtinId="9" hidden="1"/>
    <cellStyle name="Gevolgde hyperlink" xfId="7553" builtinId="9" hidden="1"/>
    <cellStyle name="Gevolgde hyperlink" xfId="6501" builtinId="9" hidden="1"/>
    <cellStyle name="Gevolgde hyperlink" xfId="4456" builtinId="9" hidden="1"/>
    <cellStyle name="Gevolgde hyperlink" xfId="2408" builtinId="9" hidden="1"/>
    <cellStyle name="Gevolgde hyperlink" xfId="1064" builtinId="9" hidden="1"/>
    <cellStyle name="Gevolgde hyperlink" xfId="1256" builtinId="9" hidden="1"/>
    <cellStyle name="Gevolgde hyperlink" xfId="3624" builtinId="9" hidden="1"/>
    <cellStyle name="Gevolgde hyperlink" xfId="5672" builtinId="9" hidden="1"/>
    <cellStyle name="Gevolgde hyperlink" xfId="7137" builtinId="9" hidden="1"/>
    <cellStyle name="Gevolgde hyperlink" xfId="8161" builtinId="9" hidden="1"/>
    <cellStyle name="Gevolgde hyperlink" xfId="9185" builtinId="9" hidden="1"/>
    <cellStyle name="Gevolgde hyperlink" xfId="10209" builtinId="9" hidden="1"/>
    <cellStyle name="Gevolgde hyperlink" xfId="11233" builtinId="9" hidden="1"/>
    <cellStyle name="Gevolgde hyperlink" xfId="12257" builtinId="9" hidden="1"/>
    <cellStyle name="Gevolgde hyperlink" xfId="13281" builtinId="9" hidden="1"/>
    <cellStyle name="Gevolgde hyperlink" xfId="14305" builtinId="9" hidden="1"/>
    <cellStyle name="Gevolgde hyperlink" xfId="15329" builtinId="9" hidden="1"/>
    <cellStyle name="Gevolgde hyperlink" xfId="16353" builtinId="9" hidden="1"/>
    <cellStyle name="Gevolgde hyperlink" xfId="15654" builtinId="9" hidden="1"/>
    <cellStyle name="Gevolgde hyperlink" xfId="14630" builtinId="9" hidden="1"/>
    <cellStyle name="Gevolgde hyperlink" xfId="13606" builtinId="9" hidden="1"/>
    <cellStyle name="Gevolgde hyperlink" xfId="12582" builtinId="9" hidden="1"/>
    <cellStyle name="Gevolgde hyperlink" xfId="11558" builtinId="9" hidden="1"/>
    <cellStyle name="Gevolgde hyperlink" xfId="10534" builtinId="9" hidden="1"/>
    <cellStyle name="Gevolgde hyperlink" xfId="9510" builtinId="9" hidden="1"/>
    <cellStyle name="Gevolgde hyperlink" xfId="8486" builtinId="9" hidden="1"/>
    <cellStyle name="Gevolgde hyperlink" xfId="7462" builtinId="9" hidden="1"/>
    <cellStyle name="Gevolgde hyperlink" xfId="6322" builtinId="9" hidden="1"/>
    <cellStyle name="Gevolgde hyperlink" xfId="4274" builtinId="9" hidden="1"/>
    <cellStyle name="Gevolgde hyperlink" xfId="2226" builtinId="9" hidden="1"/>
    <cellStyle name="Gevolgde hyperlink" xfId="178" builtinId="9" hidden="1"/>
    <cellStyle name="Gevolgde hyperlink" xfId="1758" builtinId="9" hidden="1"/>
    <cellStyle name="Gevolgde hyperlink" xfId="3806" builtinId="9" hidden="1"/>
    <cellStyle name="Gevolgde hyperlink" xfId="5854" builtinId="9" hidden="1"/>
    <cellStyle name="Gevolgde hyperlink" xfId="7228" builtinId="9" hidden="1"/>
    <cellStyle name="Gevolgde hyperlink" xfId="8252" builtinId="9" hidden="1"/>
    <cellStyle name="Gevolgde hyperlink" xfId="9276" builtinId="9" hidden="1"/>
    <cellStyle name="Gevolgde hyperlink" xfId="10300" builtinId="9" hidden="1"/>
    <cellStyle name="Gevolgde hyperlink" xfId="11324" builtinId="9" hidden="1"/>
    <cellStyle name="Gevolgde hyperlink" xfId="12348" builtinId="9" hidden="1"/>
    <cellStyle name="Gevolgde hyperlink" xfId="13372" builtinId="9" hidden="1"/>
    <cellStyle name="Gevolgde hyperlink" xfId="14396" builtinId="9" hidden="1"/>
    <cellStyle name="Gevolgde hyperlink" xfId="15420" builtinId="9" hidden="1"/>
    <cellStyle name="Gevolgde hyperlink" xfId="16444" builtinId="9" hidden="1"/>
    <cellStyle name="Gevolgde hyperlink" xfId="15563" builtinId="9" hidden="1"/>
    <cellStyle name="Gevolgde hyperlink" xfId="14539" builtinId="9" hidden="1"/>
    <cellStyle name="Gevolgde hyperlink" xfId="13515" builtinId="9" hidden="1"/>
    <cellStyle name="Gevolgde hyperlink" xfId="12491" builtinId="9" hidden="1"/>
    <cellStyle name="Gevolgde hyperlink" xfId="11467" builtinId="9" hidden="1"/>
    <cellStyle name="Gevolgde hyperlink" xfId="10443" builtinId="9" hidden="1"/>
    <cellStyle name="Gevolgde hyperlink" xfId="9419" builtinId="9" hidden="1"/>
    <cellStyle name="Gevolgde hyperlink" xfId="8395" builtinId="9" hidden="1"/>
    <cellStyle name="Gevolgde hyperlink" xfId="7371" builtinId="9" hidden="1"/>
    <cellStyle name="Gevolgde hyperlink" xfId="6140" builtinId="9" hidden="1"/>
    <cellStyle name="Gevolgde hyperlink" xfId="4092" builtinId="9" hidden="1"/>
    <cellStyle name="Gevolgde hyperlink" xfId="2044" builtinId="9" hidden="1"/>
    <cellStyle name="Gevolgde hyperlink" xfId="84" builtinId="9" hidden="1"/>
    <cellStyle name="Gevolgde hyperlink" xfId="1940" builtinId="9" hidden="1"/>
    <cellStyle name="Gevolgde hyperlink" xfId="3988" builtinId="9" hidden="1"/>
    <cellStyle name="Gevolgde hyperlink" xfId="6036" builtinId="9" hidden="1"/>
    <cellStyle name="Gevolgde hyperlink" xfId="7319" builtinId="9" hidden="1"/>
    <cellStyle name="Gevolgde hyperlink" xfId="8343" builtinId="9" hidden="1"/>
    <cellStyle name="Gevolgde hyperlink" xfId="9367" builtinId="9" hidden="1"/>
    <cellStyle name="Gevolgde hyperlink" xfId="10391" builtinId="9" hidden="1"/>
    <cellStyle name="Gevolgde hyperlink" xfId="11415" builtinId="9" hidden="1"/>
    <cellStyle name="Gevolgde hyperlink" xfId="12439" builtinId="9" hidden="1"/>
    <cellStyle name="Gevolgde hyperlink" xfId="13463" builtinId="9" hidden="1"/>
    <cellStyle name="Gevolgde hyperlink" xfId="14487" builtinId="9" hidden="1"/>
    <cellStyle name="Gevolgde hyperlink" xfId="15511" builtinId="9" hidden="1"/>
    <cellStyle name="Gevolgde hyperlink" xfId="16496" builtinId="9" hidden="1"/>
    <cellStyle name="Gevolgde hyperlink" xfId="15472" builtinId="9" hidden="1"/>
    <cellStyle name="Gevolgde hyperlink" xfId="14448" builtinId="9" hidden="1"/>
    <cellStyle name="Gevolgde hyperlink" xfId="13424" builtinId="9" hidden="1"/>
    <cellStyle name="Gevolgde hyperlink" xfId="12400" builtinId="9" hidden="1"/>
    <cellStyle name="Gevolgde hyperlink" xfId="11376" builtinId="9" hidden="1"/>
    <cellStyle name="Gevolgde hyperlink" xfId="10352" builtinId="9" hidden="1"/>
    <cellStyle name="Gevolgde hyperlink" xfId="9328" builtinId="9" hidden="1"/>
    <cellStyle name="Gevolgde hyperlink" xfId="8304" builtinId="9" hidden="1"/>
    <cellStyle name="Gevolgde hyperlink" xfId="7280" builtinId="9" hidden="1"/>
    <cellStyle name="Gevolgde hyperlink" xfId="5958" builtinId="9" hidden="1"/>
    <cellStyle name="Gevolgde hyperlink" xfId="3910" builtinId="9" hidden="1"/>
    <cellStyle name="Gevolgde hyperlink" xfId="1862" builtinId="9" hidden="1"/>
    <cellStyle name="Gevolgde hyperlink" xfId="74" builtinId="9" hidden="1"/>
    <cellStyle name="Gevolgde hyperlink" xfId="2122" builtinId="9" hidden="1"/>
    <cellStyle name="Gevolgde hyperlink" xfId="4170" builtinId="9" hidden="1"/>
    <cellStyle name="Gevolgde hyperlink" xfId="6218" builtinId="9" hidden="1"/>
    <cellStyle name="Gevolgde hyperlink" xfId="7410" builtinId="9" hidden="1"/>
    <cellStyle name="Gevolgde hyperlink" xfId="8434" builtinId="9" hidden="1"/>
    <cellStyle name="Gevolgde hyperlink" xfId="9458" builtinId="9" hidden="1"/>
    <cellStyle name="Gevolgde hyperlink" xfId="10482" builtinId="9" hidden="1"/>
    <cellStyle name="Gevolgde hyperlink" xfId="11506" builtinId="9" hidden="1"/>
    <cellStyle name="Gevolgde hyperlink" xfId="12530" builtinId="9" hidden="1"/>
    <cellStyle name="Gevolgde hyperlink" xfId="13554" builtinId="9" hidden="1"/>
    <cellStyle name="Gevolgde hyperlink" xfId="14578" builtinId="9" hidden="1"/>
    <cellStyle name="Gevolgde hyperlink" xfId="15602" builtinId="9" hidden="1"/>
    <cellStyle name="Gevolgde hyperlink" xfId="16405" builtinId="9" hidden="1"/>
    <cellStyle name="Gevolgde hyperlink" xfId="15381" builtinId="9" hidden="1"/>
    <cellStyle name="Gevolgde hyperlink" xfId="14357" builtinId="9" hidden="1"/>
    <cellStyle name="Gevolgde hyperlink" xfId="13333" builtinId="9" hidden="1"/>
    <cellStyle name="Gevolgde hyperlink" xfId="12309" builtinId="9" hidden="1"/>
    <cellStyle name="Gevolgde hyperlink" xfId="11285" builtinId="9" hidden="1"/>
    <cellStyle name="Gevolgde hyperlink" xfId="10261" builtinId="9" hidden="1"/>
    <cellStyle name="Gevolgde hyperlink" xfId="9237" builtinId="9" hidden="1"/>
    <cellStyle name="Gevolgde hyperlink" xfId="8213" builtinId="9" hidden="1"/>
    <cellStyle name="Gevolgde hyperlink" xfId="7189" builtinId="9" hidden="1"/>
    <cellStyle name="Gevolgde hyperlink" xfId="5776" builtinId="9" hidden="1"/>
    <cellStyle name="Gevolgde hyperlink" xfId="3728" builtinId="9" hidden="1"/>
    <cellStyle name="Gevolgde hyperlink" xfId="1680" builtinId="9" hidden="1"/>
    <cellStyle name="Gevolgde hyperlink" xfId="336" builtinId="9" hidden="1"/>
    <cellStyle name="Gevolgde hyperlink" xfId="2304" builtinId="9" hidden="1"/>
    <cellStyle name="Gevolgde hyperlink" xfId="4352" builtinId="9" hidden="1"/>
    <cellStyle name="Gevolgde hyperlink" xfId="6400" builtinId="9" hidden="1"/>
    <cellStyle name="Gevolgde hyperlink" xfId="7501" builtinId="9" hidden="1"/>
    <cellStyle name="Gevolgde hyperlink" xfId="8525" builtinId="9" hidden="1"/>
    <cellStyle name="Gevolgde hyperlink" xfId="9549" builtinId="9" hidden="1"/>
    <cellStyle name="Gevolgde hyperlink" xfId="10573" builtinId="9" hidden="1"/>
    <cellStyle name="Gevolgde hyperlink" xfId="11597" builtinId="9" hidden="1"/>
    <cellStyle name="Gevolgde hyperlink" xfId="12621" builtinId="9" hidden="1"/>
    <cellStyle name="Gevolgde hyperlink" xfId="13645" builtinId="9" hidden="1"/>
    <cellStyle name="Gevolgde hyperlink" xfId="14669" builtinId="9" hidden="1"/>
    <cellStyle name="Gevolgde hyperlink" xfId="15693" builtinId="9" hidden="1"/>
    <cellStyle name="Gevolgde hyperlink" xfId="16314" builtinId="9" hidden="1"/>
    <cellStyle name="Gevolgde hyperlink" xfId="15290" builtinId="9" hidden="1"/>
    <cellStyle name="Gevolgde hyperlink" xfId="14266" builtinId="9" hidden="1"/>
    <cellStyle name="Gevolgde hyperlink" xfId="13242" builtinId="9" hidden="1"/>
    <cellStyle name="Gevolgde hyperlink" xfId="12218" builtinId="9" hidden="1"/>
    <cellStyle name="Gevolgde hyperlink" xfId="11194" builtinId="9" hidden="1"/>
    <cellStyle name="Gevolgde hyperlink" xfId="10170" builtinId="9" hidden="1"/>
    <cellStyle name="Gevolgde hyperlink" xfId="9146" builtinId="9" hidden="1"/>
    <cellStyle name="Gevolgde hyperlink" xfId="8122" builtinId="9" hidden="1"/>
    <cellStyle name="Gevolgde hyperlink" xfId="7098" builtinId="9" hidden="1"/>
    <cellStyle name="Gevolgde hyperlink" xfId="5594" builtinId="9" hidden="1"/>
    <cellStyle name="Gevolgde hyperlink" xfId="3546" builtinId="9" hidden="1"/>
    <cellStyle name="Gevolgde hyperlink" xfId="1498" builtinId="9" hidden="1"/>
    <cellStyle name="Gevolgde hyperlink" xfId="438" builtinId="9" hidden="1"/>
    <cellStyle name="Gevolgde hyperlink" xfId="2486" builtinId="9" hidden="1"/>
    <cellStyle name="Gevolgde hyperlink" xfId="4534" builtinId="9" hidden="1"/>
    <cellStyle name="Gevolgde hyperlink" xfId="6540" builtinId="9" hidden="1"/>
    <cellStyle name="Gevolgde hyperlink" xfId="7592" builtinId="9" hidden="1"/>
    <cellStyle name="Gevolgde hyperlink" xfId="8616" builtinId="9" hidden="1"/>
    <cellStyle name="Gevolgde hyperlink" xfId="9640" builtinId="9" hidden="1"/>
    <cellStyle name="Gevolgde hyperlink" xfId="10664" builtinId="9" hidden="1"/>
    <cellStyle name="Gevolgde hyperlink" xfId="11688" builtinId="9" hidden="1"/>
    <cellStyle name="Gevolgde hyperlink" xfId="12712" builtinId="9" hidden="1"/>
    <cellStyle name="Gevolgde hyperlink" xfId="13736" builtinId="9" hidden="1"/>
    <cellStyle name="Gevolgde hyperlink" xfId="14760" builtinId="9" hidden="1"/>
    <cellStyle name="Gevolgde hyperlink" xfId="15784" builtinId="9" hidden="1"/>
    <cellStyle name="Gevolgde hyperlink" xfId="16223" builtinId="9" hidden="1"/>
    <cellStyle name="Gevolgde hyperlink" xfId="15199" builtinId="9" hidden="1"/>
    <cellStyle name="Gevolgde hyperlink" xfId="14175" builtinId="9" hidden="1"/>
    <cellStyle name="Gevolgde hyperlink" xfId="13151" builtinId="9" hidden="1"/>
    <cellStyle name="Gevolgde hyperlink" xfId="12127" builtinId="9" hidden="1"/>
    <cellStyle name="Gevolgde hyperlink" xfId="11103" builtinId="9" hidden="1"/>
    <cellStyle name="Gevolgde hyperlink" xfId="10079" builtinId="9" hidden="1"/>
    <cellStyle name="Gevolgde hyperlink" xfId="9055" builtinId="9" hidden="1"/>
    <cellStyle name="Gevolgde hyperlink" xfId="8031" builtinId="9" hidden="1"/>
    <cellStyle name="Gevolgde hyperlink" xfId="7007" builtinId="9" hidden="1"/>
    <cellStyle name="Gevolgde hyperlink" xfId="5412" builtinId="9" hidden="1"/>
    <cellStyle name="Gevolgde hyperlink" xfId="3364" builtinId="9" hidden="1"/>
    <cellStyle name="Gevolgde hyperlink" xfId="1316" builtinId="9" hidden="1"/>
    <cellStyle name="Gevolgde hyperlink" xfId="620" builtinId="9" hidden="1"/>
    <cellStyle name="Gevolgde hyperlink" xfId="2668" builtinId="9" hidden="1"/>
    <cellStyle name="Gevolgde hyperlink" xfId="4716" builtinId="9" hidden="1"/>
    <cellStyle name="Gevolgde hyperlink" xfId="6631" builtinId="9" hidden="1"/>
    <cellStyle name="Gevolgde hyperlink" xfId="7683" builtinId="9" hidden="1"/>
    <cellStyle name="Gevolgde hyperlink" xfId="8707" builtinId="9" hidden="1"/>
    <cellStyle name="Gevolgde hyperlink" xfId="9731" builtinId="9" hidden="1"/>
    <cellStyle name="Gevolgde hyperlink" xfId="10755" builtinId="9" hidden="1"/>
    <cellStyle name="Gevolgde hyperlink" xfId="11779" builtinId="9" hidden="1"/>
    <cellStyle name="Gevolgde hyperlink" xfId="12803" builtinId="9" hidden="1"/>
    <cellStyle name="Gevolgde hyperlink" xfId="13827" builtinId="9" hidden="1"/>
    <cellStyle name="Gevolgde hyperlink" xfId="14851" builtinId="9" hidden="1"/>
    <cellStyle name="Gevolgde hyperlink" xfId="15875" builtinId="9" hidden="1"/>
    <cellStyle name="Gevolgde hyperlink" xfId="16132" builtinId="9" hidden="1"/>
    <cellStyle name="Gevolgde hyperlink" xfId="15108" builtinId="9" hidden="1"/>
    <cellStyle name="Gevolgde hyperlink" xfId="14084" builtinId="9" hidden="1"/>
    <cellStyle name="Gevolgde hyperlink" xfId="13060" builtinId="9" hidden="1"/>
    <cellStyle name="Gevolgde hyperlink" xfId="12036" builtinId="9" hidden="1"/>
    <cellStyle name="Gevolgde hyperlink" xfId="11012" builtinId="9" hidden="1"/>
    <cellStyle name="Gevolgde hyperlink" xfId="9988" builtinId="9" hidden="1"/>
    <cellStyle name="Gevolgde hyperlink" xfId="8964" builtinId="9" hidden="1"/>
    <cellStyle name="Gevolgde hyperlink" xfId="7940" builtinId="9" hidden="1"/>
    <cellStyle name="Gevolgde hyperlink" xfId="6902" builtinId="9" hidden="1"/>
    <cellStyle name="Gevolgde hyperlink" xfId="5230" builtinId="9" hidden="1"/>
    <cellStyle name="Gevolgde hyperlink" xfId="3182" builtinId="9" hidden="1"/>
    <cellStyle name="Gevolgde hyperlink" xfId="1134" builtinId="9" hidden="1"/>
    <cellStyle name="Gevolgde hyperlink" xfId="802" builtinId="9" hidden="1"/>
    <cellStyle name="Gevolgde hyperlink" xfId="2850" builtinId="9" hidden="1"/>
    <cellStyle name="Gevolgde hyperlink" xfId="4898" builtinId="9" hidden="1"/>
    <cellStyle name="Gevolgde hyperlink" xfId="6722" builtinId="9" hidden="1"/>
    <cellStyle name="Gevolgde hyperlink" xfId="7774" builtinId="9" hidden="1"/>
    <cellStyle name="Gevolgde hyperlink" xfId="8798" builtinId="9" hidden="1"/>
    <cellStyle name="Gevolgde hyperlink" xfId="9822" builtinId="9" hidden="1"/>
    <cellStyle name="Gevolgde hyperlink" xfId="10846" builtinId="9" hidden="1"/>
    <cellStyle name="Gevolgde hyperlink" xfId="11870" builtinId="9" hidden="1"/>
    <cellStyle name="Gevolgde hyperlink" xfId="12894" builtinId="9" hidden="1"/>
    <cellStyle name="Gevolgde hyperlink" xfId="13918" builtinId="9" hidden="1"/>
    <cellStyle name="Gevolgde hyperlink" xfId="14942" builtinId="9" hidden="1"/>
    <cellStyle name="Gevolgde hyperlink" xfId="15966" builtinId="9" hidden="1"/>
    <cellStyle name="Gevolgde hyperlink" xfId="16041" builtinId="9" hidden="1"/>
    <cellStyle name="Gevolgde hyperlink" xfId="15017" builtinId="9" hidden="1"/>
    <cellStyle name="Gevolgde hyperlink" xfId="13993" builtinId="9" hidden="1"/>
    <cellStyle name="Gevolgde hyperlink" xfId="12969" builtinId="9" hidden="1"/>
    <cellStyle name="Gevolgde hyperlink" xfId="11945" builtinId="9" hidden="1"/>
    <cellStyle name="Gevolgde hyperlink" xfId="10921" builtinId="9" hidden="1"/>
    <cellStyle name="Gevolgde hyperlink" xfId="9897" builtinId="9" hidden="1"/>
    <cellStyle name="Gevolgde hyperlink" xfId="8873" builtinId="9" hidden="1"/>
    <cellStyle name="Gevolgde hyperlink" xfId="7849" builtinId="9" hidden="1"/>
    <cellStyle name="Gevolgde hyperlink" xfId="6797" builtinId="9" hidden="1"/>
    <cellStyle name="Gevolgde hyperlink" xfId="5048" builtinId="9" hidden="1"/>
    <cellStyle name="Gevolgde hyperlink" xfId="3000" builtinId="9" hidden="1"/>
    <cellStyle name="Gevolgde hyperlink" xfId="952" builtinId="9" hidden="1"/>
    <cellStyle name="Gevolgde hyperlink" xfId="984" builtinId="9" hidden="1"/>
    <cellStyle name="Gevolgde hyperlink" xfId="3032" builtinId="9" hidden="1"/>
    <cellStyle name="Gevolgde hyperlink" xfId="5080" builtinId="9" hidden="1"/>
    <cellStyle name="Gevolgde hyperlink" xfId="6813" builtinId="9" hidden="1"/>
    <cellStyle name="Gevolgde hyperlink" xfId="7865" builtinId="9" hidden="1"/>
    <cellStyle name="Gevolgde hyperlink" xfId="8889" builtinId="9" hidden="1"/>
    <cellStyle name="Gevolgde hyperlink" xfId="9913" builtinId="9" hidden="1"/>
    <cellStyle name="Gevolgde hyperlink" xfId="10937" builtinId="9" hidden="1"/>
    <cellStyle name="Gevolgde hyperlink" xfId="11961" builtinId="9" hidden="1"/>
    <cellStyle name="Gevolgde hyperlink" xfId="12985" builtinId="9" hidden="1"/>
    <cellStyle name="Gevolgde hyperlink" xfId="14009" builtinId="9" hidden="1"/>
    <cellStyle name="Gevolgde hyperlink" xfId="15033" builtinId="9" hidden="1"/>
    <cellStyle name="Gevolgde hyperlink" xfId="16057" builtinId="9" hidden="1"/>
    <cellStyle name="Gevolgde hyperlink" xfId="15950" builtinId="9" hidden="1"/>
    <cellStyle name="Gevolgde hyperlink" xfId="14926" builtinId="9" hidden="1"/>
    <cellStyle name="Gevolgde hyperlink" xfId="13902" builtinId="9" hidden="1"/>
    <cellStyle name="Gevolgde hyperlink" xfId="12878" builtinId="9" hidden="1"/>
    <cellStyle name="Gevolgde hyperlink" xfId="11854" builtinId="9" hidden="1"/>
    <cellStyle name="Gevolgde hyperlink" xfId="10830" builtinId="9" hidden="1"/>
    <cellStyle name="Gevolgde hyperlink" xfId="9806" builtinId="9" hidden="1"/>
    <cellStyle name="Gevolgde hyperlink" xfId="8782" builtinId="9" hidden="1"/>
    <cellStyle name="Gevolgde hyperlink" xfId="7758" builtinId="9" hidden="1"/>
    <cellStyle name="Gevolgde hyperlink" xfId="6706" builtinId="9" hidden="1"/>
    <cellStyle name="Gevolgde hyperlink" xfId="4866" builtinId="9" hidden="1"/>
    <cellStyle name="Gevolgde hyperlink" xfId="2818" builtinId="9" hidden="1"/>
    <cellStyle name="Gevolgde hyperlink" xfId="770" builtinId="9" hidden="1"/>
    <cellStyle name="Gevolgde hyperlink" xfId="1166" builtinId="9" hidden="1"/>
    <cellStyle name="Gevolgde hyperlink" xfId="3214" builtinId="9" hidden="1"/>
    <cellStyle name="Gevolgde hyperlink" xfId="5262" builtinId="9" hidden="1"/>
    <cellStyle name="Gevolgde hyperlink" xfId="6932" builtinId="9" hidden="1"/>
    <cellStyle name="Gevolgde hyperlink" xfId="7956" builtinId="9" hidden="1"/>
    <cellStyle name="Gevolgde hyperlink" xfId="8980" builtinId="9" hidden="1"/>
    <cellStyle name="Gevolgde hyperlink" xfId="10004" builtinId="9" hidden="1"/>
    <cellStyle name="Gevolgde hyperlink" xfId="11028" builtinId="9" hidden="1"/>
    <cellStyle name="Gevolgde hyperlink" xfId="12052" builtinId="9" hidden="1"/>
    <cellStyle name="Gevolgde hyperlink" xfId="13076" builtinId="9" hidden="1"/>
    <cellStyle name="Gevolgde hyperlink" xfId="14100" builtinId="9" hidden="1"/>
    <cellStyle name="Gevolgde hyperlink" xfId="15124" builtinId="9" hidden="1"/>
    <cellStyle name="Gevolgde hyperlink" xfId="16148" builtinId="9" hidden="1"/>
    <cellStyle name="Gevolgde hyperlink" xfId="15859" builtinId="9" hidden="1"/>
    <cellStyle name="Gevolgde hyperlink" xfId="14835" builtinId="9" hidden="1"/>
    <cellStyle name="Gevolgde hyperlink" xfId="13811" builtinId="9" hidden="1"/>
    <cellStyle name="Gevolgde hyperlink" xfId="12787" builtinId="9" hidden="1"/>
    <cellStyle name="Gevolgde hyperlink" xfId="11763" builtinId="9" hidden="1"/>
    <cellStyle name="Gevolgde hyperlink" xfId="10739" builtinId="9" hidden="1"/>
    <cellStyle name="Gevolgde hyperlink" xfId="9715" builtinId="9" hidden="1"/>
    <cellStyle name="Gevolgde hyperlink" xfId="8691" builtinId="9" hidden="1"/>
    <cellStyle name="Gevolgde hyperlink" xfId="7667" builtinId="9" hidden="1"/>
    <cellStyle name="Gevolgde hyperlink" xfId="6615" builtinId="9" hidden="1"/>
    <cellStyle name="Gevolgde hyperlink" xfId="4684" builtinId="9" hidden="1"/>
    <cellStyle name="Gevolgde hyperlink" xfId="2636" builtinId="9" hidden="1"/>
    <cellStyle name="Gevolgde hyperlink" xfId="588" builtinId="9" hidden="1"/>
    <cellStyle name="Gevolgde hyperlink" xfId="1348" builtinId="9" hidden="1"/>
    <cellStyle name="Gevolgde hyperlink" xfId="3396" builtinId="9" hidden="1"/>
    <cellStyle name="Gevolgde hyperlink" xfId="5444" builtinId="9" hidden="1"/>
    <cellStyle name="Gevolgde hyperlink" xfId="7023" builtinId="9" hidden="1"/>
    <cellStyle name="Gevolgde hyperlink" xfId="8047" builtinId="9" hidden="1"/>
    <cellStyle name="Gevolgde hyperlink" xfId="9071" builtinId="9" hidden="1"/>
    <cellStyle name="Gevolgde hyperlink" xfId="10095" builtinId="9" hidden="1"/>
    <cellStyle name="Gevolgde hyperlink" xfId="11119" builtinId="9" hidden="1"/>
    <cellStyle name="Gevolgde hyperlink" xfId="12143" builtinId="9" hidden="1"/>
    <cellStyle name="Gevolgde hyperlink" xfId="13167" builtinId="9" hidden="1"/>
    <cellStyle name="Gevolgde hyperlink" xfId="14191" builtinId="9" hidden="1"/>
    <cellStyle name="Gevolgde hyperlink" xfId="15215" builtinId="9" hidden="1"/>
    <cellStyle name="Gevolgde hyperlink" xfId="16239" builtinId="9" hidden="1"/>
    <cellStyle name="Gevolgde hyperlink" xfId="15768" builtinId="9" hidden="1"/>
    <cellStyle name="Gevolgde hyperlink" xfId="14744" builtinId="9" hidden="1"/>
    <cellStyle name="Gevolgde hyperlink" xfId="13720" builtinId="9" hidden="1"/>
    <cellStyle name="Gevolgde hyperlink" xfId="12696" builtinId="9" hidden="1"/>
    <cellStyle name="Gevolgde hyperlink" xfId="11672" builtinId="9" hidden="1"/>
    <cellStyle name="Gevolgde hyperlink" xfId="10648" builtinId="9" hidden="1"/>
    <cellStyle name="Gevolgde hyperlink" xfId="9624" builtinId="9" hidden="1"/>
    <cellStyle name="Gevolgde hyperlink" xfId="8600" builtinId="9" hidden="1"/>
    <cellStyle name="Gevolgde hyperlink" xfId="7576" builtinId="9" hidden="1"/>
    <cellStyle name="Gevolgde hyperlink" xfId="6524" builtinId="9" hidden="1"/>
    <cellStyle name="Gevolgde hyperlink" xfId="4502" builtinId="9" hidden="1"/>
    <cellStyle name="Gevolgde hyperlink" xfId="2454" builtinId="9" hidden="1"/>
    <cellStyle name="Gevolgde hyperlink" xfId="406" builtinId="9" hidden="1"/>
    <cellStyle name="Gevolgde hyperlink" xfId="1530" builtinId="9" hidden="1"/>
    <cellStyle name="Gevolgde hyperlink" xfId="3578" builtinId="9" hidden="1"/>
    <cellStyle name="Gevolgde hyperlink" xfId="5626" builtinId="9" hidden="1"/>
    <cellStyle name="Gevolgde hyperlink" xfId="7114" builtinId="9" hidden="1"/>
    <cellStyle name="Gevolgde hyperlink" xfId="8138" builtinId="9" hidden="1"/>
    <cellStyle name="Gevolgde hyperlink" xfId="9162" builtinId="9" hidden="1"/>
    <cellStyle name="Gevolgde hyperlink" xfId="10186" builtinId="9" hidden="1"/>
    <cellStyle name="Gevolgde hyperlink" xfId="11210" builtinId="9" hidden="1"/>
    <cellStyle name="Gevolgde hyperlink" xfId="12234" builtinId="9" hidden="1"/>
    <cellStyle name="Gevolgde hyperlink" xfId="13258" builtinId="9" hidden="1"/>
    <cellStyle name="Gevolgde hyperlink" xfId="14282" builtinId="9" hidden="1"/>
    <cellStyle name="Gevolgde hyperlink" xfId="15306" builtinId="9" hidden="1"/>
    <cellStyle name="Gevolgde hyperlink" xfId="16330" builtinId="9" hidden="1"/>
    <cellStyle name="Gevolgde hyperlink" xfId="15677" builtinId="9" hidden="1"/>
    <cellStyle name="Gevolgde hyperlink" xfId="14653" builtinId="9" hidden="1"/>
    <cellStyle name="Gevolgde hyperlink" xfId="13629" builtinId="9" hidden="1"/>
    <cellStyle name="Gevolgde hyperlink" xfId="12605" builtinId="9" hidden="1"/>
    <cellStyle name="Gevolgde hyperlink" xfId="11581" builtinId="9" hidden="1"/>
    <cellStyle name="Gevolgde hyperlink" xfId="10557" builtinId="9" hidden="1"/>
    <cellStyle name="Gevolgde hyperlink" xfId="9533" builtinId="9" hidden="1"/>
    <cellStyle name="Gevolgde hyperlink" xfId="8509" builtinId="9" hidden="1"/>
    <cellStyle name="Gevolgde hyperlink" xfId="7485" builtinId="9" hidden="1"/>
    <cellStyle name="Gevolgde hyperlink" xfId="6368" builtinId="9" hidden="1"/>
    <cellStyle name="Gevolgde hyperlink" xfId="4320" builtinId="9" hidden="1"/>
    <cellStyle name="Gevolgde hyperlink" xfId="2272" builtinId="9" hidden="1"/>
    <cellStyle name="Gevolgde hyperlink" xfId="360" builtinId="9" hidden="1"/>
    <cellStyle name="Gevolgde hyperlink" xfId="1712" builtinId="9" hidden="1"/>
    <cellStyle name="Gevolgde hyperlink" xfId="3760" builtinId="9" hidden="1"/>
    <cellStyle name="Gevolgde hyperlink" xfId="5808" builtinId="9" hidden="1"/>
    <cellStyle name="Gevolgde hyperlink" xfId="7205" builtinId="9" hidden="1"/>
    <cellStyle name="Gevolgde hyperlink" xfId="8229" builtinId="9" hidden="1"/>
    <cellStyle name="Gevolgde hyperlink" xfId="9253" builtinId="9" hidden="1"/>
    <cellStyle name="Gevolgde hyperlink" xfId="10277" builtinId="9" hidden="1"/>
    <cellStyle name="Gevolgde hyperlink" xfId="11301" builtinId="9" hidden="1"/>
    <cellStyle name="Gevolgde hyperlink" xfId="12325" builtinId="9" hidden="1"/>
    <cellStyle name="Gevolgde hyperlink" xfId="13349" builtinId="9" hidden="1"/>
    <cellStyle name="Gevolgde hyperlink" xfId="14373" builtinId="9" hidden="1"/>
    <cellStyle name="Gevolgde hyperlink" xfId="15397" builtinId="9" hidden="1"/>
    <cellStyle name="Gevolgde hyperlink" xfId="16421" builtinId="9" hidden="1"/>
    <cellStyle name="Gevolgde hyperlink" xfId="15586" builtinId="9" hidden="1"/>
    <cellStyle name="Gevolgde hyperlink" xfId="14562" builtinId="9" hidden="1"/>
    <cellStyle name="Gevolgde hyperlink" xfId="13538" builtinId="9" hidden="1"/>
    <cellStyle name="Gevolgde hyperlink" xfId="12514" builtinId="9" hidden="1"/>
    <cellStyle name="Gevolgde hyperlink" xfId="11490" builtinId="9" hidden="1"/>
    <cellStyle name="Gevolgde hyperlink" xfId="10466" builtinId="9" hidden="1"/>
    <cellStyle name="Gevolgde hyperlink" xfId="9442" builtinId="9" hidden="1"/>
    <cellStyle name="Gevolgde hyperlink" xfId="8418" builtinId="9" hidden="1"/>
    <cellStyle name="Gevolgde hyperlink" xfId="7394" builtinId="9" hidden="1"/>
    <cellStyle name="Gevolgde hyperlink" xfId="6186" builtinId="9" hidden="1"/>
    <cellStyle name="Gevolgde hyperlink" xfId="4138" builtinId="9" hidden="1"/>
    <cellStyle name="Gevolgde hyperlink" xfId="2090" builtinId="9" hidden="1"/>
    <cellStyle name="Gevolgde hyperlink" xfId="28" builtinId="9" hidden="1"/>
    <cellStyle name="Gevolgde hyperlink" xfId="1894" builtinId="9" hidden="1"/>
    <cellStyle name="Gevolgde hyperlink" xfId="3942" builtinId="9" hidden="1"/>
    <cellStyle name="Gevolgde hyperlink" xfId="5990" builtinId="9" hidden="1"/>
    <cellStyle name="Gevolgde hyperlink" xfId="7296" builtinId="9" hidden="1"/>
    <cellStyle name="Gevolgde hyperlink" xfId="8320" builtinId="9" hidden="1"/>
    <cellStyle name="Gevolgde hyperlink" xfId="9344" builtinId="9" hidden="1"/>
    <cellStyle name="Gevolgde hyperlink" xfId="10368" builtinId="9" hidden="1"/>
    <cellStyle name="Gevolgde hyperlink" xfId="11392" builtinId="9" hidden="1"/>
    <cellStyle name="Gevolgde hyperlink" xfId="12416" builtinId="9" hidden="1"/>
    <cellStyle name="Gevolgde hyperlink" xfId="13440" builtinId="9" hidden="1"/>
    <cellStyle name="Gevolgde hyperlink" xfId="14464" builtinId="9" hidden="1"/>
    <cellStyle name="Gevolgde hyperlink" xfId="15488" builtinId="9" hidden="1"/>
    <cellStyle name="Gevolgde hyperlink" xfId="16517" builtinId="9" hidden="1"/>
    <cellStyle name="Gevolgde hyperlink" xfId="15495" builtinId="9" hidden="1"/>
    <cellStyle name="Gevolgde hyperlink" xfId="14471" builtinId="9" hidden="1"/>
    <cellStyle name="Gevolgde hyperlink" xfId="13447" builtinId="9" hidden="1"/>
    <cellStyle name="Gevolgde hyperlink" xfId="12423" builtinId="9" hidden="1"/>
    <cellStyle name="Gevolgde hyperlink" xfId="11399" builtinId="9" hidden="1"/>
    <cellStyle name="Gevolgde hyperlink" xfId="10375" builtinId="9" hidden="1"/>
    <cellStyle name="Gevolgde hyperlink" xfId="9351" builtinId="9" hidden="1"/>
    <cellStyle name="Gevolgde hyperlink" xfId="8327" builtinId="9" hidden="1"/>
    <cellStyle name="Gevolgde hyperlink" xfId="7303" builtinId="9" hidden="1"/>
    <cellStyle name="Gevolgde hyperlink" xfId="6004" builtinId="9" hidden="1"/>
    <cellStyle name="Gevolgde hyperlink" xfId="3956" builtinId="9" hidden="1"/>
    <cellStyle name="Gevolgde hyperlink" xfId="1908" builtinId="9" hidden="1"/>
    <cellStyle name="Gevolgde hyperlink" xfId="116" builtinId="9" hidden="1"/>
    <cellStyle name="Gevolgde hyperlink" xfId="2076" builtinId="9" hidden="1"/>
    <cellStyle name="Gevolgde hyperlink" xfId="4124" builtinId="9" hidden="1"/>
    <cellStyle name="Gevolgde hyperlink" xfId="6172" builtinId="9" hidden="1"/>
    <cellStyle name="Gevolgde hyperlink" xfId="7387" builtinId="9" hidden="1"/>
    <cellStyle name="Gevolgde hyperlink" xfId="8411" builtinId="9" hidden="1"/>
    <cellStyle name="Gevolgde hyperlink" xfId="9435" builtinId="9" hidden="1"/>
    <cellStyle name="Gevolgde hyperlink" xfId="10459" builtinId="9" hidden="1"/>
    <cellStyle name="Gevolgde hyperlink" xfId="11483" builtinId="9" hidden="1"/>
    <cellStyle name="Gevolgde hyperlink" xfId="12507" builtinId="9" hidden="1"/>
    <cellStyle name="Gevolgde hyperlink" xfId="13531" builtinId="9" hidden="1"/>
    <cellStyle name="Gevolgde hyperlink" xfId="14555" builtinId="9" hidden="1"/>
    <cellStyle name="Gevolgde hyperlink" xfId="15579" builtinId="9" hidden="1"/>
    <cellStyle name="Gevolgde hyperlink" xfId="16428" builtinId="9" hidden="1"/>
    <cellStyle name="Gevolgde hyperlink" xfId="15404" builtinId="9" hidden="1"/>
    <cellStyle name="Gevolgde hyperlink" xfId="14380" builtinId="9" hidden="1"/>
    <cellStyle name="Gevolgde hyperlink" xfId="13356" builtinId="9" hidden="1"/>
    <cellStyle name="Gevolgde hyperlink" xfId="12332" builtinId="9" hidden="1"/>
    <cellStyle name="Gevolgde hyperlink" xfId="11308" builtinId="9" hidden="1"/>
    <cellStyle name="Gevolgde hyperlink" xfId="10284" builtinId="9" hidden="1"/>
    <cellStyle name="Gevolgde hyperlink" xfId="9260" builtinId="9" hidden="1"/>
    <cellStyle name="Gevolgde hyperlink" xfId="8236" builtinId="9" hidden="1"/>
    <cellStyle name="Gevolgde hyperlink" xfId="7212" builtinId="9" hidden="1"/>
    <cellStyle name="Gevolgde hyperlink" xfId="5822" builtinId="9" hidden="1"/>
    <cellStyle name="Gevolgde hyperlink" xfId="3774" builtinId="9" hidden="1"/>
    <cellStyle name="Gevolgde hyperlink" xfId="1726" builtinId="9" hidden="1"/>
    <cellStyle name="Gevolgde hyperlink" xfId="210" builtinId="9" hidden="1"/>
    <cellStyle name="Gevolgde hyperlink" xfId="2258" builtinId="9" hidden="1"/>
    <cellStyle name="Gevolgde hyperlink" xfId="4306" builtinId="9" hidden="1"/>
    <cellStyle name="Gevolgde hyperlink" xfId="6354" builtinId="9" hidden="1"/>
    <cellStyle name="Gevolgde hyperlink" xfId="7478" builtinId="9" hidden="1"/>
    <cellStyle name="Gevolgde hyperlink" xfId="8502" builtinId="9" hidden="1"/>
    <cellStyle name="Gevolgde hyperlink" xfId="9526" builtinId="9" hidden="1"/>
    <cellStyle name="Gevolgde hyperlink" xfId="10550" builtinId="9" hidden="1"/>
    <cellStyle name="Gevolgde hyperlink" xfId="11574" builtinId="9" hidden="1"/>
    <cellStyle name="Gevolgde hyperlink" xfId="12598" builtinId="9" hidden="1"/>
    <cellStyle name="Gevolgde hyperlink" xfId="13622" builtinId="9" hidden="1"/>
    <cellStyle name="Gevolgde hyperlink" xfId="14646" builtinId="9" hidden="1"/>
    <cellStyle name="Gevolgde hyperlink" xfId="15670" builtinId="9" hidden="1"/>
    <cellStyle name="Gevolgde hyperlink" xfId="16337" builtinId="9" hidden="1"/>
    <cellStyle name="Gevolgde hyperlink" xfId="15313" builtinId="9" hidden="1"/>
    <cellStyle name="Gevolgde hyperlink" xfId="14289" builtinId="9" hidden="1"/>
    <cellStyle name="Gevolgde hyperlink" xfId="13265" builtinId="9" hidden="1"/>
    <cellStyle name="Gevolgde hyperlink" xfId="12241" builtinId="9" hidden="1"/>
    <cellStyle name="Gevolgde hyperlink" xfId="11217" builtinId="9" hidden="1"/>
    <cellStyle name="Gevolgde hyperlink" xfId="10193" builtinId="9" hidden="1"/>
    <cellStyle name="Gevolgde hyperlink" xfId="9169" builtinId="9" hidden="1"/>
    <cellStyle name="Gevolgde hyperlink" xfId="8145" builtinId="9" hidden="1"/>
    <cellStyle name="Gevolgde hyperlink" xfId="7121" builtinId="9" hidden="1"/>
    <cellStyle name="Gevolgde hyperlink" xfId="5640" builtinId="9" hidden="1"/>
    <cellStyle name="Gevolgde hyperlink" xfId="3592" builtinId="9" hidden="1"/>
    <cellStyle name="Gevolgde hyperlink" xfId="3208" builtinId="9" hidden="1"/>
    <cellStyle name="Gevolgde hyperlink" xfId="1864" builtinId="9" hidden="1"/>
    <cellStyle name="Gevolgde hyperlink" xfId="3080" builtinId="9" hidden="1"/>
    <cellStyle name="Gevolgde hyperlink" xfId="4488" builtinId="9" hidden="1"/>
    <cellStyle name="Gevolgde hyperlink" xfId="6517" builtinId="9" hidden="1"/>
    <cellStyle name="Gevolgde hyperlink" xfId="7569" builtinId="9" hidden="1"/>
    <cellStyle name="Gevolgde hyperlink" xfId="8593" builtinId="9" hidden="1"/>
    <cellStyle name="Gevolgde hyperlink" xfId="9617" builtinId="9" hidden="1"/>
    <cellStyle name="Gevolgde hyperlink" xfId="10641" builtinId="9" hidden="1"/>
    <cellStyle name="Gevolgde hyperlink" xfId="11665" builtinId="9" hidden="1"/>
    <cellStyle name="Gevolgde hyperlink" xfId="12689" builtinId="9" hidden="1"/>
    <cellStyle name="Gevolgde hyperlink" xfId="13713" builtinId="9" hidden="1"/>
    <cellStyle name="Gevolgde hyperlink" xfId="14737" builtinId="9" hidden="1"/>
    <cellStyle name="Gevolgde hyperlink" xfId="15761" builtinId="9" hidden="1"/>
    <cellStyle name="Gevolgde hyperlink" xfId="16246" builtinId="9" hidden="1"/>
    <cellStyle name="Gevolgde hyperlink" xfId="15222" builtinId="9" hidden="1"/>
    <cellStyle name="Gevolgde hyperlink" xfId="14198" builtinId="9" hidden="1"/>
    <cellStyle name="Gevolgde hyperlink" xfId="13174" builtinId="9" hidden="1"/>
    <cellStyle name="Gevolgde hyperlink" xfId="12150" builtinId="9" hidden="1"/>
    <cellStyle name="Gevolgde hyperlink" xfId="11126" builtinId="9" hidden="1"/>
    <cellStyle name="Gevolgde hyperlink" xfId="10102" builtinId="9" hidden="1"/>
    <cellStyle name="Gevolgde hyperlink" xfId="9078" builtinId="9" hidden="1"/>
    <cellStyle name="Gevolgde hyperlink" xfId="8054" builtinId="9" hidden="1"/>
    <cellStyle name="Gevolgde hyperlink" xfId="7030" builtinId="9" hidden="1"/>
    <cellStyle name="Gevolgde hyperlink" xfId="5458" builtinId="9" hidden="1"/>
    <cellStyle name="Gevolgde hyperlink" xfId="3410" builtinId="9" hidden="1"/>
    <cellStyle name="Gevolgde hyperlink" xfId="1362" builtinId="9" hidden="1"/>
    <cellStyle name="Gevolgde hyperlink" xfId="574" builtinId="9" hidden="1"/>
    <cellStyle name="Gevolgde hyperlink" xfId="2622" builtinId="9" hidden="1"/>
    <cellStyle name="Gevolgde hyperlink" xfId="4670" builtinId="9" hidden="1"/>
    <cellStyle name="Gevolgde hyperlink" xfId="6608" builtinId="9" hidden="1"/>
    <cellStyle name="Gevolgde hyperlink" xfId="7660" builtinId="9" hidden="1"/>
    <cellStyle name="Gevolgde hyperlink" xfId="8684" builtinId="9" hidden="1"/>
    <cellStyle name="Gevolgde hyperlink" xfId="9708" builtinId="9" hidden="1"/>
    <cellStyle name="Gevolgde hyperlink" xfId="10732" builtinId="9" hidden="1"/>
    <cellStyle name="Gevolgde hyperlink" xfId="11756" builtinId="9" hidden="1"/>
    <cellStyle name="Gevolgde hyperlink" xfId="12780" builtinId="9" hidden="1"/>
    <cellStyle name="Gevolgde hyperlink" xfId="13804" builtinId="9" hidden="1"/>
    <cellStyle name="Gevolgde hyperlink" xfId="14828" builtinId="9" hidden="1"/>
    <cellStyle name="Gevolgde hyperlink" xfId="15852" builtinId="9" hidden="1"/>
    <cellStyle name="Gevolgde hyperlink" xfId="16155" builtinId="9" hidden="1"/>
    <cellStyle name="Gevolgde hyperlink" xfId="15131" builtinId="9" hidden="1"/>
    <cellStyle name="Gevolgde hyperlink" xfId="14107" builtinId="9" hidden="1"/>
    <cellStyle name="Gevolgde hyperlink" xfId="13083" builtinId="9" hidden="1"/>
    <cellStyle name="Gevolgde hyperlink" xfId="12059" builtinId="9" hidden="1"/>
    <cellStyle name="Gevolgde hyperlink" xfId="11035" builtinId="9" hidden="1"/>
    <cellStyle name="Gevolgde hyperlink" xfId="10011" builtinId="9" hidden="1"/>
    <cellStyle name="Gevolgde hyperlink" xfId="8987" builtinId="9" hidden="1"/>
    <cellStyle name="Gevolgde hyperlink" xfId="7963" builtinId="9" hidden="1"/>
    <cellStyle name="Gevolgde hyperlink" xfId="6939" builtinId="9" hidden="1"/>
    <cellStyle name="Gevolgde hyperlink" xfId="5276" builtinId="9" hidden="1"/>
    <cellStyle name="Gevolgde hyperlink" xfId="3228" builtinId="9" hidden="1"/>
    <cellStyle name="Gevolgde hyperlink" xfId="1180" builtinId="9" hidden="1"/>
    <cellStyle name="Gevolgde hyperlink" xfId="756" builtinId="9" hidden="1"/>
    <cellStyle name="Gevolgde hyperlink" xfId="2804" builtinId="9" hidden="1"/>
    <cellStyle name="Gevolgde hyperlink" xfId="4852" builtinId="9" hidden="1"/>
    <cellStyle name="Gevolgde hyperlink" xfId="6699" builtinId="9" hidden="1"/>
    <cellStyle name="Gevolgde hyperlink" xfId="7751" builtinId="9" hidden="1"/>
    <cellStyle name="Gevolgde hyperlink" xfId="8775" builtinId="9" hidden="1"/>
    <cellStyle name="Gevolgde hyperlink" xfId="9799" builtinId="9" hidden="1"/>
    <cellStyle name="Gevolgde hyperlink" xfId="10823" builtinId="9" hidden="1"/>
    <cellStyle name="Gevolgde hyperlink" xfId="11847" builtinId="9" hidden="1"/>
    <cellStyle name="Gevolgde hyperlink" xfId="12871" builtinId="9" hidden="1"/>
    <cellStyle name="Gevolgde hyperlink" xfId="13895" builtinId="9" hidden="1"/>
    <cellStyle name="Gevolgde hyperlink" xfId="14919" builtinId="9" hidden="1"/>
    <cellStyle name="Gevolgde hyperlink" xfId="15943" builtinId="9" hidden="1"/>
    <cellStyle name="Gevolgde hyperlink" xfId="16064" builtinId="9" hidden="1"/>
    <cellStyle name="Gevolgde hyperlink" xfId="15040" builtinId="9" hidden="1"/>
    <cellStyle name="Gevolgde hyperlink" xfId="14016" builtinId="9" hidden="1"/>
    <cellStyle name="Gevolgde hyperlink" xfId="12992" builtinId="9" hidden="1"/>
    <cellStyle name="Gevolgde hyperlink" xfId="11968" builtinId="9" hidden="1"/>
    <cellStyle name="Gevolgde hyperlink" xfId="10944" builtinId="9" hidden="1"/>
    <cellStyle name="Gevolgde hyperlink" xfId="9920" builtinId="9" hidden="1"/>
    <cellStyle name="Gevolgde hyperlink" xfId="8896" builtinId="9" hidden="1"/>
    <cellStyle name="Gevolgde hyperlink" xfId="7872" builtinId="9" hidden="1"/>
    <cellStyle name="Gevolgde hyperlink" xfId="6820" builtinId="9" hidden="1"/>
    <cellStyle name="Gevolgde hyperlink" xfId="5094" builtinId="9" hidden="1"/>
    <cellStyle name="Gevolgde hyperlink" xfId="3046" builtinId="9" hidden="1"/>
    <cellStyle name="Gevolgde hyperlink" xfId="998" builtinId="9" hidden="1"/>
    <cellStyle name="Gevolgde hyperlink" xfId="938" builtinId="9" hidden="1"/>
    <cellStyle name="Gevolgde hyperlink" xfId="2986" builtinId="9" hidden="1"/>
    <cellStyle name="Gevolgde hyperlink" xfId="5034" builtinId="9" hidden="1"/>
    <cellStyle name="Gevolgde hyperlink" xfId="6790" builtinId="9" hidden="1"/>
    <cellStyle name="Gevolgde hyperlink" xfId="7842" builtinId="9" hidden="1"/>
    <cellStyle name="Gevolgde hyperlink" xfId="8866" builtinId="9" hidden="1"/>
    <cellStyle name="Gevolgde hyperlink" xfId="9890" builtinId="9" hidden="1"/>
    <cellStyle name="Gevolgde hyperlink" xfId="10914" builtinId="9" hidden="1"/>
    <cellStyle name="Gevolgde hyperlink" xfId="11938" builtinId="9" hidden="1"/>
    <cellStyle name="Gevolgde hyperlink" xfId="12962" builtinId="9" hidden="1"/>
    <cellStyle name="Gevolgde hyperlink" xfId="13986" builtinId="9" hidden="1"/>
    <cellStyle name="Gevolgde hyperlink" xfId="15010" builtinId="9" hidden="1"/>
    <cellStyle name="Gevolgde hyperlink" xfId="16034" builtinId="9" hidden="1"/>
    <cellStyle name="Gevolgde hyperlink" xfId="15973" builtinId="9" hidden="1"/>
    <cellStyle name="Gevolgde hyperlink" xfId="14949" builtinId="9" hidden="1"/>
    <cellStyle name="Gevolgde hyperlink" xfId="13925" builtinId="9" hidden="1"/>
    <cellStyle name="Gevolgde hyperlink" xfId="12901" builtinId="9" hidden="1"/>
    <cellStyle name="Gevolgde hyperlink" xfId="11877" builtinId="9" hidden="1"/>
    <cellStyle name="Gevolgde hyperlink" xfId="10853" builtinId="9" hidden="1"/>
    <cellStyle name="Gevolgde hyperlink" xfId="9829" builtinId="9" hidden="1"/>
    <cellStyle name="Gevolgde hyperlink" xfId="8805" builtinId="9" hidden="1"/>
    <cellStyle name="Gevolgde hyperlink" xfId="7781" builtinId="9" hidden="1"/>
    <cellStyle name="Gevolgde hyperlink" xfId="6729" builtinId="9" hidden="1"/>
    <cellStyle name="Gevolgde hyperlink" xfId="4912" builtinId="9" hidden="1"/>
    <cellStyle name="Gevolgde hyperlink" xfId="2864" builtinId="9" hidden="1"/>
    <cellStyle name="Gevolgde hyperlink" xfId="816" builtinId="9" hidden="1"/>
    <cellStyle name="Gevolgde hyperlink" xfId="1120" builtinId="9" hidden="1"/>
    <cellStyle name="Gevolgde hyperlink" xfId="3168" builtinId="9" hidden="1"/>
    <cellStyle name="Gevolgde hyperlink" xfId="5216" builtinId="9" hidden="1"/>
    <cellStyle name="Gevolgde hyperlink" xfId="6888" builtinId="9" hidden="1"/>
    <cellStyle name="Gevolgde hyperlink" xfId="7933" builtinId="9" hidden="1"/>
    <cellStyle name="Gevolgde hyperlink" xfId="8957" builtinId="9" hidden="1"/>
    <cellStyle name="Gevolgde hyperlink" xfId="9981" builtinId="9" hidden="1"/>
    <cellStyle name="Gevolgde hyperlink" xfId="11005" builtinId="9" hidden="1"/>
    <cellStyle name="Gevolgde hyperlink" xfId="12029" builtinId="9" hidden="1"/>
    <cellStyle name="Gevolgde hyperlink" xfId="13053" builtinId="9" hidden="1"/>
    <cellStyle name="Gevolgde hyperlink" xfId="14077" builtinId="9" hidden="1"/>
    <cellStyle name="Gevolgde hyperlink" xfId="15101" builtinId="9" hidden="1"/>
    <cellStyle name="Gevolgde hyperlink" xfId="16125" builtinId="9" hidden="1"/>
    <cellStyle name="Gevolgde hyperlink" xfId="15882" builtinId="9" hidden="1"/>
    <cellStyle name="Gevolgde hyperlink" xfId="14858" builtinId="9" hidden="1"/>
    <cellStyle name="Gevolgde hyperlink" xfId="13834" builtinId="9" hidden="1"/>
    <cellStyle name="Gevolgde hyperlink" xfId="12810" builtinId="9" hidden="1"/>
    <cellStyle name="Gevolgde hyperlink" xfId="11786" builtinId="9" hidden="1"/>
    <cellStyle name="Gevolgde hyperlink" xfId="10762" builtinId="9" hidden="1"/>
    <cellStyle name="Gevolgde hyperlink" xfId="9738" builtinId="9" hidden="1"/>
    <cellStyle name="Gevolgde hyperlink" xfId="8714" builtinId="9" hidden="1"/>
    <cellStyle name="Gevolgde hyperlink" xfId="7690" builtinId="9" hidden="1"/>
    <cellStyle name="Gevolgde hyperlink" xfId="6638" builtinId="9" hidden="1"/>
    <cellStyle name="Gevolgde hyperlink" xfId="4730" builtinId="9" hidden="1"/>
    <cellStyle name="Gevolgde hyperlink" xfId="2682" builtinId="9" hidden="1"/>
    <cellStyle name="Gevolgde hyperlink" xfId="634" builtinId="9" hidden="1"/>
    <cellStyle name="Gevolgde hyperlink" xfId="1302" builtinId="9" hidden="1"/>
    <cellStyle name="Gevolgde hyperlink" xfId="3350" builtinId="9" hidden="1"/>
    <cellStyle name="Gevolgde hyperlink" xfId="5398" builtinId="9" hidden="1"/>
    <cellStyle name="Gevolgde hyperlink" xfId="7000" builtinId="9" hidden="1"/>
    <cellStyle name="Gevolgde hyperlink" xfId="8024" builtinId="9" hidden="1"/>
    <cellStyle name="Gevolgde hyperlink" xfId="9048" builtinId="9" hidden="1"/>
    <cellStyle name="Gevolgde hyperlink" xfId="10072" builtinId="9" hidden="1"/>
    <cellStyle name="Gevolgde hyperlink" xfId="11096" builtinId="9" hidden="1"/>
    <cellStyle name="Gevolgde hyperlink" xfId="12120" builtinId="9" hidden="1"/>
    <cellStyle name="Gevolgde hyperlink" xfId="13144" builtinId="9" hidden="1"/>
    <cellStyle name="Gevolgde hyperlink" xfId="14168" builtinId="9" hidden="1"/>
    <cellStyle name="Gevolgde hyperlink" xfId="15192" builtinId="9" hidden="1"/>
    <cellStyle name="Gevolgde hyperlink" xfId="16216" builtinId="9" hidden="1"/>
    <cellStyle name="Gevolgde hyperlink" xfId="15791" builtinId="9" hidden="1"/>
    <cellStyle name="Gevolgde hyperlink" xfId="14767" builtinId="9" hidden="1"/>
    <cellStyle name="Gevolgde hyperlink" xfId="13743" builtinId="9" hidden="1"/>
    <cellStyle name="Gevolgde hyperlink" xfId="12719" builtinId="9" hidden="1"/>
    <cellStyle name="Gevolgde hyperlink" xfId="11695" builtinId="9" hidden="1"/>
    <cellStyle name="Gevolgde hyperlink" xfId="10671" builtinId="9" hidden="1"/>
    <cellStyle name="Gevolgde hyperlink" xfId="9647" builtinId="9" hidden="1"/>
    <cellStyle name="Gevolgde hyperlink" xfId="8623" builtinId="9" hidden="1"/>
    <cellStyle name="Gevolgde hyperlink" xfId="7599" builtinId="9" hidden="1"/>
    <cellStyle name="Gevolgde hyperlink" xfId="6547" builtinId="9" hidden="1"/>
    <cellStyle name="Gevolgde hyperlink" xfId="4548" builtinId="9" hidden="1"/>
    <cellStyle name="Gevolgde hyperlink" xfId="2500" builtinId="9" hidden="1"/>
    <cellStyle name="Gevolgde hyperlink" xfId="452" builtinId="9" hidden="1"/>
    <cellStyle name="Gevolgde hyperlink" xfId="1484" builtinId="9" hidden="1"/>
    <cellStyle name="Gevolgde hyperlink" xfId="3532" builtinId="9" hidden="1"/>
    <cellStyle name="Gevolgde hyperlink" xfId="5580" builtinId="9" hidden="1"/>
    <cellStyle name="Gevolgde hyperlink" xfId="7091" builtinId="9" hidden="1"/>
    <cellStyle name="Gevolgde hyperlink" xfId="8115" builtinId="9" hidden="1"/>
    <cellStyle name="Gevolgde hyperlink" xfId="9139" builtinId="9" hidden="1"/>
    <cellStyle name="Gevolgde hyperlink" xfId="10163" builtinId="9" hidden="1"/>
    <cellStyle name="Gevolgde hyperlink" xfId="11187" builtinId="9" hidden="1"/>
    <cellStyle name="Gevolgde hyperlink" xfId="12211" builtinId="9" hidden="1"/>
    <cellStyle name="Gevolgde hyperlink" xfId="13235" builtinId="9" hidden="1"/>
    <cellStyle name="Gevolgde hyperlink" xfId="14259" builtinId="9" hidden="1"/>
    <cellStyle name="Gevolgde hyperlink" xfId="15283" builtinId="9" hidden="1"/>
    <cellStyle name="Gevolgde hyperlink" xfId="16307" builtinId="9" hidden="1"/>
    <cellStyle name="Gevolgde hyperlink" xfId="15700" builtinId="9" hidden="1"/>
    <cellStyle name="Gevolgde hyperlink" xfId="14676" builtinId="9" hidden="1"/>
    <cellStyle name="Gevolgde hyperlink" xfId="13652" builtinId="9" hidden="1"/>
    <cellStyle name="Gevolgde hyperlink" xfId="12628" builtinId="9" hidden="1"/>
    <cellStyle name="Gevolgde hyperlink" xfId="11604" builtinId="9" hidden="1"/>
    <cellStyle name="Gevolgde hyperlink" xfId="10580" builtinId="9" hidden="1"/>
    <cellStyle name="Gevolgde hyperlink" xfId="9556" builtinId="9" hidden="1"/>
    <cellStyle name="Gevolgde hyperlink" xfId="8532" builtinId="9" hidden="1"/>
    <cellStyle name="Gevolgde hyperlink" xfId="7508" builtinId="9" hidden="1"/>
    <cellStyle name="Gevolgde hyperlink" xfId="6414" builtinId="9" hidden="1"/>
    <cellStyle name="Gevolgde hyperlink" xfId="4366" builtinId="9" hidden="1"/>
    <cellStyle name="Gevolgde hyperlink" xfId="2318" builtinId="9" hidden="1"/>
    <cellStyle name="Gevolgde hyperlink" xfId="270" builtinId="9" hidden="1"/>
    <cellStyle name="Gevolgde hyperlink" xfId="1666" builtinId="9" hidden="1"/>
    <cellStyle name="Gevolgde hyperlink" xfId="3714" builtinId="9" hidden="1"/>
    <cellStyle name="Gevolgde hyperlink" xfId="5762" builtinId="9" hidden="1"/>
    <cellStyle name="Gevolgde hyperlink" xfId="7182" builtinId="9" hidden="1"/>
    <cellStyle name="Gevolgde hyperlink" xfId="8206" builtinId="9" hidden="1"/>
    <cellStyle name="Gevolgde hyperlink" xfId="9230" builtinId="9" hidden="1"/>
    <cellStyle name="Gevolgde hyperlink" xfId="10254" builtinId="9" hidden="1"/>
    <cellStyle name="Gevolgde hyperlink" xfId="11278" builtinId="9" hidden="1"/>
    <cellStyle name="Gevolgde hyperlink" xfId="12302" builtinId="9" hidden="1"/>
    <cellStyle name="Gevolgde hyperlink" xfId="13326" builtinId="9" hidden="1"/>
    <cellStyle name="Gevolgde hyperlink" xfId="14350" builtinId="9" hidden="1"/>
    <cellStyle name="Gevolgde hyperlink" xfId="15374" builtinId="9" hidden="1"/>
    <cellStyle name="Gevolgde hyperlink" xfId="16398" builtinId="9" hidden="1"/>
    <cellStyle name="Gevolgde hyperlink" xfId="15609" builtinId="9" hidden="1"/>
    <cellStyle name="Gevolgde hyperlink" xfId="14585" builtinId="9" hidden="1"/>
    <cellStyle name="Gevolgde hyperlink" xfId="13561" builtinId="9" hidden="1"/>
    <cellStyle name="Gevolgde hyperlink" xfId="12537" builtinId="9" hidden="1"/>
    <cellStyle name="Gevolgde hyperlink" xfId="11513" builtinId="9" hidden="1"/>
    <cellStyle name="Gevolgde hyperlink" xfId="10489" builtinId="9" hidden="1"/>
    <cellStyle name="Gevolgde hyperlink" xfId="9465" builtinId="9" hidden="1"/>
    <cellStyle name="Gevolgde hyperlink" xfId="8441" builtinId="9" hidden="1"/>
    <cellStyle name="Gevolgde hyperlink" xfId="7417" builtinId="9" hidden="1"/>
    <cellStyle name="Gevolgde hyperlink" xfId="6232" builtinId="9" hidden="1"/>
    <cellStyle name="Gevolgde hyperlink" xfId="4184" builtinId="9" hidden="1"/>
    <cellStyle name="Gevolgde hyperlink" xfId="2136" builtinId="9" hidden="1"/>
    <cellStyle name="Gevolgde hyperlink" xfId="536" builtinId="9" hidden="1"/>
    <cellStyle name="Gevolgde hyperlink" xfId="1848" builtinId="9" hidden="1"/>
    <cellStyle name="Gevolgde hyperlink" xfId="3896" builtinId="9" hidden="1"/>
    <cellStyle name="Gevolgde hyperlink" xfId="5944" builtinId="9" hidden="1"/>
    <cellStyle name="Gevolgde hyperlink" xfId="7273" builtinId="9" hidden="1"/>
    <cellStyle name="Gevolgde hyperlink" xfId="8297" builtinId="9" hidden="1"/>
    <cellStyle name="Gevolgde hyperlink" xfId="9321" builtinId="9" hidden="1"/>
    <cellStyle name="Gevolgde hyperlink" xfId="10345" builtinId="9" hidden="1"/>
    <cellStyle name="Gevolgde hyperlink" xfId="11369" builtinId="9" hidden="1"/>
    <cellStyle name="Gevolgde hyperlink" xfId="12393" builtinId="9" hidden="1"/>
    <cellStyle name="Gevolgde hyperlink" xfId="13417" builtinId="9" hidden="1"/>
    <cellStyle name="Gevolgde hyperlink" xfId="14441" builtinId="9" hidden="1"/>
    <cellStyle name="Gevolgde hyperlink" xfId="15465" builtinId="9" hidden="1"/>
    <cellStyle name="Gevolgde hyperlink" xfId="16489" builtinId="9" hidden="1"/>
    <cellStyle name="Gevolgde hyperlink" xfId="15518" builtinId="9" hidden="1"/>
    <cellStyle name="Gevolgde hyperlink" xfId="14494" builtinId="9" hidden="1"/>
    <cellStyle name="Gevolgde hyperlink" xfId="13470" builtinId="9" hidden="1"/>
    <cellStyle name="Gevolgde hyperlink" xfId="12446" builtinId="9" hidden="1"/>
    <cellStyle name="Gevolgde hyperlink" xfId="11422" builtinId="9" hidden="1"/>
    <cellStyle name="Gevolgde hyperlink" xfId="10398" builtinId="9" hidden="1"/>
    <cellStyle name="Gevolgde hyperlink" xfId="9374" builtinId="9" hidden="1"/>
    <cellStyle name="Gevolgde hyperlink" xfId="8350" builtinId="9" hidden="1"/>
    <cellStyle name="Gevolgde hyperlink" xfId="7326" builtinId="9" hidden="1"/>
    <cellStyle name="Gevolgde hyperlink" xfId="6050" builtinId="9" hidden="1"/>
    <cellStyle name="Gevolgde hyperlink" xfId="4002" builtinId="9" hidden="1"/>
    <cellStyle name="Gevolgde hyperlink" xfId="1954" builtinId="9" hidden="1"/>
    <cellStyle name="Gevolgde hyperlink" xfId="22" builtinId="9" hidden="1"/>
    <cellStyle name="Gevolgde hyperlink" xfId="2030" builtinId="9" hidden="1"/>
    <cellStyle name="Gevolgde hyperlink" xfId="4078" builtinId="9" hidden="1"/>
    <cellStyle name="Gevolgde hyperlink" xfId="6126" builtinId="9" hidden="1"/>
    <cellStyle name="Gevolgde hyperlink" xfId="7364" builtinId="9" hidden="1"/>
    <cellStyle name="Gevolgde hyperlink" xfId="8388" builtinId="9" hidden="1"/>
    <cellStyle name="Gevolgde hyperlink" xfId="9412" builtinId="9" hidden="1"/>
    <cellStyle name="Gevolgde hyperlink" xfId="10436" builtinId="9" hidden="1"/>
    <cellStyle name="Gevolgde hyperlink" xfId="11460" builtinId="9" hidden="1"/>
    <cellStyle name="Gevolgde hyperlink" xfId="12484" builtinId="9" hidden="1"/>
    <cellStyle name="Gevolgde hyperlink" xfId="13508" builtinId="9" hidden="1"/>
    <cellStyle name="Gevolgde hyperlink" xfId="14532" builtinId="9" hidden="1"/>
    <cellStyle name="Gevolgde hyperlink" xfId="15556" builtinId="9" hidden="1"/>
    <cellStyle name="Gevolgde hyperlink" xfId="16451" builtinId="9" hidden="1"/>
    <cellStyle name="Gevolgde hyperlink" xfId="15427" builtinId="9" hidden="1"/>
    <cellStyle name="Gevolgde hyperlink" xfId="14403" builtinId="9" hidden="1"/>
    <cellStyle name="Gevolgde hyperlink" xfId="13379" builtinId="9" hidden="1"/>
    <cellStyle name="Gevolgde hyperlink" xfId="12355" builtinId="9" hidden="1"/>
    <cellStyle name="Gevolgde hyperlink" xfId="11331" builtinId="9" hidden="1"/>
    <cellStyle name="Gevolgde hyperlink" xfId="10307" builtinId="9" hidden="1"/>
    <cellStyle name="Gevolgde hyperlink" xfId="9283" builtinId="9" hidden="1"/>
    <cellStyle name="Gevolgde hyperlink" xfId="8259" builtinId="9" hidden="1"/>
    <cellStyle name="Gevolgde hyperlink" xfId="7235" builtinId="9" hidden="1"/>
    <cellStyle name="Gevolgde hyperlink" xfId="5868" builtinId="9" hidden="1"/>
    <cellStyle name="Gevolgde hyperlink" xfId="3820" builtinId="9" hidden="1"/>
    <cellStyle name="Gevolgde hyperlink" xfId="1772" builtinId="9" hidden="1"/>
    <cellStyle name="Gevolgde hyperlink" xfId="96" builtinId="9" hidden="1"/>
    <cellStyle name="Gevolgde hyperlink" xfId="2212" builtinId="9" hidden="1"/>
    <cellStyle name="Gevolgde hyperlink" xfId="4260" builtinId="9" hidden="1"/>
    <cellStyle name="Gevolgde hyperlink" xfId="6308" builtinId="9" hidden="1"/>
    <cellStyle name="Gevolgde hyperlink" xfId="7455" builtinId="9" hidden="1"/>
    <cellStyle name="Gevolgde hyperlink" xfId="8479" builtinId="9" hidden="1"/>
    <cellStyle name="Gevolgde hyperlink" xfId="9503" builtinId="9" hidden="1"/>
    <cellStyle name="Gevolgde hyperlink" xfId="10527" builtinId="9" hidden="1"/>
    <cellStyle name="Gevolgde hyperlink" xfId="11551" builtinId="9" hidden="1"/>
    <cellStyle name="Gevolgde hyperlink" xfId="12575" builtinId="9" hidden="1"/>
    <cellStyle name="Gevolgde hyperlink" xfId="13599" builtinId="9" hidden="1"/>
    <cellStyle name="Gevolgde hyperlink" xfId="14623" builtinId="9" hidden="1"/>
    <cellStyle name="Gevolgde hyperlink" xfId="15647" builtinId="9" hidden="1"/>
    <cellStyle name="Gevolgde hyperlink" xfId="16360" builtinId="9" hidden="1"/>
    <cellStyle name="Gevolgde hyperlink" xfId="15336" builtinId="9" hidden="1"/>
    <cellStyle name="Gevolgde hyperlink" xfId="14312" builtinId="9" hidden="1"/>
    <cellStyle name="Gevolgde hyperlink" xfId="13288" builtinId="9" hidden="1"/>
    <cellStyle name="Gevolgde hyperlink" xfId="12264" builtinId="9" hidden="1"/>
    <cellStyle name="Gevolgde hyperlink" xfId="11240" builtinId="9" hidden="1"/>
    <cellStyle name="Gevolgde hyperlink" xfId="10216" builtinId="9" hidden="1"/>
    <cellStyle name="Gevolgde hyperlink" xfId="9192" builtinId="9" hidden="1"/>
    <cellStyle name="Gevolgde hyperlink" xfId="8168" builtinId="9" hidden="1"/>
    <cellStyle name="Gevolgde hyperlink" xfId="7144" builtinId="9" hidden="1"/>
    <cellStyle name="Gevolgde hyperlink" xfId="5686" builtinId="9" hidden="1"/>
    <cellStyle name="Gevolgde hyperlink" xfId="3638" builtinId="9" hidden="1"/>
    <cellStyle name="Gevolgde hyperlink" xfId="1590" builtinId="9" hidden="1"/>
    <cellStyle name="Gevolgde hyperlink" xfId="346" builtinId="9" hidden="1"/>
    <cellStyle name="Gevolgde hyperlink" xfId="2394" builtinId="9" hidden="1"/>
    <cellStyle name="Gevolgde hyperlink" xfId="4442" builtinId="9" hidden="1"/>
    <cellStyle name="Gevolgde hyperlink" xfId="6490" builtinId="9" hidden="1"/>
    <cellStyle name="Gevolgde hyperlink" xfId="7546" builtinId="9" hidden="1"/>
    <cellStyle name="Gevolgde hyperlink" xfId="8570" builtinId="9" hidden="1"/>
    <cellStyle name="Gevolgde hyperlink" xfId="9594" builtinId="9" hidden="1"/>
    <cellStyle name="Gevolgde hyperlink" xfId="10618" builtinId="9" hidden="1"/>
    <cellStyle name="Gevolgde hyperlink" xfId="11642" builtinId="9" hidden="1"/>
    <cellStyle name="Gevolgde hyperlink" xfId="12666" builtinId="9" hidden="1"/>
    <cellStyle name="Gevolgde hyperlink" xfId="13690" builtinId="9" hidden="1"/>
    <cellStyle name="Gevolgde hyperlink" xfId="14714" builtinId="9" hidden="1"/>
    <cellStyle name="Gevolgde hyperlink" xfId="15738" builtinId="9" hidden="1"/>
    <cellStyle name="Gevolgde hyperlink" xfId="16269" builtinId="9" hidden="1"/>
    <cellStyle name="Gevolgde hyperlink" xfId="15245" builtinId="9" hidden="1"/>
    <cellStyle name="Gevolgde hyperlink" xfId="14221" builtinId="9" hidden="1"/>
    <cellStyle name="Gevolgde hyperlink" xfId="13197" builtinId="9" hidden="1"/>
    <cellStyle name="Gevolgde hyperlink" xfId="12173" builtinId="9" hidden="1"/>
    <cellStyle name="Gevolgde hyperlink" xfId="11149" builtinId="9" hidden="1"/>
    <cellStyle name="Gevolgde hyperlink" xfId="10125" builtinId="9" hidden="1"/>
    <cellStyle name="Gevolgde hyperlink" xfId="9101" builtinId="9" hidden="1"/>
    <cellStyle name="Gevolgde hyperlink" xfId="8077" builtinId="9" hidden="1"/>
    <cellStyle name="Gevolgde hyperlink" xfId="7053" builtinId="9" hidden="1"/>
    <cellStyle name="Gevolgde hyperlink" xfId="5504" builtinId="9" hidden="1"/>
    <cellStyle name="Gevolgde hyperlink" xfId="3456" builtinId="9" hidden="1"/>
    <cellStyle name="Gevolgde hyperlink" xfId="1408" builtinId="9" hidden="1"/>
    <cellStyle name="Gevolgde hyperlink" xfId="528" builtinId="9" hidden="1"/>
    <cellStyle name="Gevolgde hyperlink" xfId="2576" builtinId="9" hidden="1"/>
    <cellStyle name="Gevolgde hyperlink" xfId="4624" builtinId="9" hidden="1"/>
    <cellStyle name="Gevolgde hyperlink" xfId="6585" builtinId="9" hidden="1"/>
    <cellStyle name="Gevolgde hyperlink" xfId="7637" builtinId="9" hidden="1"/>
    <cellStyle name="Gevolgde hyperlink" xfId="8661" builtinId="9" hidden="1"/>
    <cellStyle name="Gevolgde hyperlink" xfId="9685" builtinId="9" hidden="1"/>
    <cellStyle name="Gevolgde hyperlink" xfId="10709" builtinId="9" hidden="1"/>
    <cellStyle name="Gevolgde hyperlink" xfId="11733" builtinId="9" hidden="1"/>
    <cellStyle name="Gevolgde hyperlink" xfId="12757" builtinId="9" hidden="1"/>
    <cellStyle name="Gevolgde hyperlink" xfId="13781" builtinId="9" hidden="1"/>
    <cellStyle name="Gevolgde hyperlink" xfId="14805" builtinId="9" hidden="1"/>
    <cellStyle name="Gevolgde hyperlink" xfId="15829" builtinId="9" hidden="1"/>
    <cellStyle name="Gevolgde hyperlink" xfId="16178" builtinId="9" hidden="1"/>
    <cellStyle name="Gevolgde hyperlink" xfId="15154" builtinId="9" hidden="1"/>
    <cellStyle name="Gevolgde hyperlink" xfId="14130" builtinId="9" hidden="1"/>
    <cellStyle name="Gevolgde hyperlink" xfId="13106" builtinId="9" hidden="1"/>
    <cellStyle name="Gevolgde hyperlink" xfId="12082" builtinId="9" hidden="1"/>
    <cellStyle name="Gevolgde hyperlink" xfId="11058" builtinId="9" hidden="1"/>
    <cellStyle name="Gevolgde hyperlink" xfId="10034" builtinId="9" hidden="1"/>
    <cellStyle name="Gevolgde hyperlink" xfId="9010" builtinId="9" hidden="1"/>
    <cellStyle name="Gevolgde hyperlink" xfId="7986" builtinId="9" hidden="1"/>
    <cellStyle name="Gevolgde hyperlink" xfId="6962" builtinId="9" hidden="1"/>
    <cellStyle name="Gevolgde hyperlink" xfId="5322" builtinId="9" hidden="1"/>
    <cellStyle name="Gevolgde hyperlink" xfId="3274" builtinId="9" hidden="1"/>
    <cellStyle name="Gevolgde hyperlink" xfId="1226" builtinId="9" hidden="1"/>
    <cellStyle name="Gevolgde hyperlink" xfId="710" builtinId="9" hidden="1"/>
    <cellStyle name="Gevolgde hyperlink" xfId="2758" builtinId="9" hidden="1"/>
    <cellStyle name="Gevolgde hyperlink" xfId="4806" builtinId="9" hidden="1"/>
    <cellStyle name="Gevolgde hyperlink" xfId="6676" builtinId="9" hidden="1"/>
    <cellStyle name="Gevolgde hyperlink" xfId="7728" builtinId="9" hidden="1"/>
    <cellStyle name="Gevolgde hyperlink" xfId="8752" builtinId="9" hidden="1"/>
    <cellStyle name="Gevolgde hyperlink" xfId="9776" builtinId="9" hidden="1"/>
    <cellStyle name="Gevolgde hyperlink" xfId="10800" builtinId="9" hidden="1"/>
    <cellStyle name="Gevolgde hyperlink" xfId="11824" builtinId="9" hidden="1"/>
    <cellStyle name="Gevolgde hyperlink" xfId="12848" builtinId="9" hidden="1"/>
    <cellStyle name="Gevolgde hyperlink" xfId="13872" builtinId="9" hidden="1"/>
    <cellStyle name="Gevolgde hyperlink" xfId="14896" builtinId="9" hidden="1"/>
    <cellStyle name="Gevolgde hyperlink" xfId="15920" builtinId="9" hidden="1"/>
    <cellStyle name="Gevolgde hyperlink" xfId="16087" builtinId="9" hidden="1"/>
    <cellStyle name="Gevolgde hyperlink" xfId="15063" builtinId="9" hidden="1"/>
    <cellStyle name="Gevolgde hyperlink" xfId="14039" builtinId="9" hidden="1"/>
    <cellStyle name="Gevolgde hyperlink" xfId="13015" builtinId="9" hidden="1"/>
    <cellStyle name="Gevolgde hyperlink" xfId="11991" builtinId="9" hidden="1"/>
    <cellStyle name="Gevolgde hyperlink" xfId="10967" builtinId="9" hidden="1"/>
    <cellStyle name="Gevolgde hyperlink" xfId="9943" builtinId="9" hidden="1"/>
    <cellStyle name="Gevolgde hyperlink" xfId="8919" builtinId="9" hidden="1"/>
    <cellStyle name="Gevolgde hyperlink" xfId="7895" builtinId="9" hidden="1"/>
    <cellStyle name="Gevolgde hyperlink" xfId="6843" builtinId="9" hidden="1"/>
    <cellStyle name="Gevolgde hyperlink" xfId="5140" builtinId="9" hidden="1"/>
    <cellStyle name="Gevolgde hyperlink" xfId="3092" builtinId="9" hidden="1"/>
    <cellStyle name="Gevolgde hyperlink" xfId="1044" builtinId="9" hidden="1"/>
    <cellStyle name="Gevolgde hyperlink" xfId="892" builtinId="9" hidden="1"/>
    <cellStyle name="Gevolgde hyperlink" xfId="2940" builtinId="9" hidden="1"/>
    <cellStyle name="Gevolgde hyperlink" xfId="4988" builtinId="9" hidden="1"/>
    <cellStyle name="Gevolgde hyperlink" xfId="6767" builtinId="9" hidden="1"/>
    <cellStyle name="Gevolgde hyperlink" xfId="7819" builtinId="9" hidden="1"/>
    <cellStyle name="Gevolgde hyperlink" xfId="8843" builtinId="9" hidden="1"/>
    <cellStyle name="Gevolgde hyperlink" xfId="9867" builtinId="9" hidden="1"/>
    <cellStyle name="Gevolgde hyperlink" xfId="10891" builtinId="9" hidden="1"/>
    <cellStyle name="Gevolgde hyperlink" xfId="11915" builtinId="9" hidden="1"/>
    <cellStyle name="Gevolgde hyperlink" xfId="12939" builtinId="9" hidden="1"/>
    <cellStyle name="Gevolgde hyperlink" xfId="13963" builtinId="9" hidden="1"/>
    <cellStyle name="Gevolgde hyperlink" xfId="14987" builtinId="9" hidden="1"/>
    <cellStyle name="Gevolgde hyperlink" xfId="16011" builtinId="9" hidden="1"/>
    <cellStyle name="Gevolgde hyperlink" xfId="15996" builtinId="9" hidden="1"/>
    <cellStyle name="Gevolgde hyperlink" xfId="14972" builtinId="9" hidden="1"/>
    <cellStyle name="Gevolgde hyperlink" xfId="13948" builtinId="9" hidden="1"/>
    <cellStyle name="Gevolgde hyperlink" xfId="12924" builtinId="9" hidden="1"/>
    <cellStyle name="Gevolgde hyperlink" xfId="11900" builtinId="9" hidden="1"/>
    <cellStyle name="Gevolgde hyperlink" xfId="10876" builtinId="9" hidden="1"/>
    <cellStyle name="Gevolgde hyperlink" xfId="9852" builtinId="9" hidden="1"/>
    <cellStyle name="Gevolgde hyperlink" xfId="8828" builtinId="9" hidden="1"/>
    <cellStyle name="Gevolgde hyperlink" xfId="7804" builtinId="9" hidden="1"/>
    <cellStyle name="Gevolgde hyperlink" xfId="6752" builtinId="9" hidden="1"/>
    <cellStyle name="Gevolgde hyperlink" xfId="4958" builtinId="9" hidden="1"/>
    <cellStyle name="Gevolgde hyperlink" xfId="2910" builtinId="9" hidden="1"/>
    <cellStyle name="Gevolgde hyperlink" xfId="862" builtinId="9" hidden="1"/>
    <cellStyle name="Gevolgde hyperlink" xfId="1074" builtinId="9" hidden="1"/>
    <cellStyle name="Gevolgde hyperlink" xfId="3122" builtinId="9" hidden="1"/>
    <cellStyle name="Gevolgde hyperlink" xfId="5170" builtinId="9" hidden="1"/>
    <cellStyle name="Gevolgde hyperlink" xfId="6858" builtinId="9" hidden="1"/>
    <cellStyle name="Gevolgde hyperlink" xfId="7910" builtinId="9" hidden="1"/>
    <cellStyle name="Gevolgde hyperlink" xfId="8934" builtinId="9" hidden="1"/>
    <cellStyle name="Gevolgde hyperlink" xfId="9958" builtinId="9" hidden="1"/>
    <cellStyle name="Gevolgde hyperlink" xfId="10982" builtinId="9" hidden="1"/>
    <cellStyle name="Gevolgde hyperlink" xfId="12006" builtinId="9" hidden="1"/>
    <cellStyle name="Gevolgde hyperlink" xfId="13030" builtinId="9" hidden="1"/>
    <cellStyle name="Gevolgde hyperlink" xfId="14054" builtinId="9" hidden="1"/>
    <cellStyle name="Gevolgde hyperlink" xfId="15078" builtinId="9" hidden="1"/>
    <cellStyle name="Gevolgde hyperlink" xfId="16102" builtinId="9" hidden="1"/>
    <cellStyle name="Gevolgde hyperlink" xfId="15905" builtinId="9" hidden="1"/>
    <cellStyle name="Gevolgde hyperlink" xfId="14881" builtinId="9" hidden="1"/>
    <cellStyle name="Gevolgde hyperlink" xfId="13857" builtinId="9" hidden="1"/>
    <cellStyle name="Gevolgde hyperlink" xfId="12833" builtinId="9" hidden="1"/>
    <cellStyle name="Gevolgde hyperlink" xfId="11809" builtinId="9" hidden="1"/>
    <cellStyle name="Gevolgde hyperlink" xfId="10785" builtinId="9" hidden="1"/>
    <cellStyle name="Gevolgde hyperlink" xfId="9761" builtinId="9" hidden="1"/>
    <cellStyle name="Gevolgde hyperlink" xfId="8737" builtinId="9" hidden="1"/>
    <cellStyle name="Gevolgde hyperlink" xfId="7713" builtinId="9" hidden="1"/>
    <cellStyle name="Gevolgde hyperlink" xfId="6661" builtinId="9" hidden="1"/>
    <cellStyle name="Gevolgde hyperlink" xfId="4776" builtinId="9" hidden="1"/>
    <cellStyle name="Gevolgde hyperlink" xfId="2728" builtinId="9" hidden="1"/>
    <cellStyle name="Gevolgde hyperlink" xfId="1448" builtinId="9" hidden="1"/>
    <cellStyle name="Gevolgde hyperlink" xfId="1480" builtinId="9" hidden="1"/>
    <cellStyle name="Gevolgde hyperlink" xfId="3304" builtinId="9" hidden="1"/>
    <cellStyle name="Gevolgde hyperlink" xfId="5352" builtinId="9" hidden="1"/>
    <cellStyle name="Gevolgde hyperlink" xfId="6977" builtinId="9" hidden="1"/>
    <cellStyle name="Gevolgde hyperlink" xfId="8001" builtinId="9" hidden="1"/>
    <cellStyle name="Gevolgde hyperlink" xfId="9025" builtinId="9" hidden="1"/>
    <cellStyle name="Gevolgde hyperlink" xfId="10049" builtinId="9" hidden="1"/>
    <cellStyle name="Gevolgde hyperlink" xfId="11073" builtinId="9" hidden="1"/>
    <cellStyle name="Gevolgde hyperlink" xfId="12097" builtinId="9" hidden="1"/>
    <cellStyle name="Gevolgde hyperlink" xfId="13121" builtinId="9" hidden="1"/>
    <cellStyle name="Gevolgde hyperlink" xfId="14145" builtinId="9" hidden="1"/>
    <cellStyle name="Gevolgde hyperlink" xfId="15169" builtinId="9" hidden="1"/>
    <cellStyle name="Gevolgde hyperlink" xfId="16193" builtinId="9" hidden="1"/>
    <cellStyle name="Gevolgde hyperlink" xfId="15814" builtinId="9" hidden="1"/>
    <cellStyle name="Gevolgde hyperlink" xfId="14790" builtinId="9" hidden="1"/>
    <cellStyle name="Gevolgde hyperlink" xfId="13766" builtinId="9" hidden="1"/>
    <cellStyle name="Gevolgde hyperlink" xfId="12742" builtinId="9" hidden="1"/>
    <cellStyle name="Gevolgde hyperlink" xfId="11718" builtinId="9" hidden="1"/>
    <cellStyle name="Gevolgde hyperlink" xfId="10694" builtinId="9" hidden="1"/>
    <cellStyle name="Gevolgde hyperlink" xfId="9670" builtinId="9" hidden="1"/>
    <cellStyle name="Gevolgde hyperlink" xfId="8646" builtinId="9" hidden="1"/>
    <cellStyle name="Gevolgde hyperlink" xfId="7622" builtinId="9" hidden="1"/>
    <cellStyle name="Gevolgde hyperlink" xfId="6570" builtinId="9" hidden="1"/>
    <cellStyle name="Gevolgde hyperlink" xfId="4594" builtinId="9" hidden="1"/>
    <cellStyle name="Gevolgde hyperlink" xfId="2546" builtinId="9" hidden="1"/>
    <cellStyle name="Gevolgde hyperlink" xfId="498" builtinId="9" hidden="1"/>
    <cellStyle name="Gevolgde hyperlink" xfId="1438" builtinId="9" hidden="1"/>
    <cellStyle name="Gevolgde hyperlink" xfId="3486" builtinId="9" hidden="1"/>
    <cellStyle name="Gevolgde hyperlink" xfId="5534" builtinId="9" hidden="1"/>
    <cellStyle name="Gevolgde hyperlink" xfId="7068" builtinId="9" hidden="1"/>
    <cellStyle name="Gevolgde hyperlink" xfId="8092" builtinId="9" hidden="1"/>
    <cellStyle name="Gevolgde hyperlink" xfId="9116" builtinId="9" hidden="1"/>
    <cellStyle name="Gevolgde hyperlink" xfId="10140" builtinId="9" hidden="1"/>
    <cellStyle name="Gevolgde hyperlink" xfId="11164" builtinId="9" hidden="1"/>
    <cellStyle name="Gevolgde hyperlink" xfId="12188" builtinId="9" hidden="1"/>
    <cellStyle name="Gevolgde hyperlink" xfId="13212" builtinId="9" hidden="1"/>
    <cellStyle name="Gevolgde hyperlink" xfId="14236" builtinId="9" hidden="1"/>
    <cellStyle name="Gevolgde hyperlink" xfId="15260" builtinId="9" hidden="1"/>
    <cellStyle name="Gevolgde hyperlink" xfId="16284" builtinId="9" hidden="1"/>
    <cellStyle name="Gevolgde hyperlink" xfId="15723" builtinId="9" hidden="1"/>
    <cellStyle name="Gevolgde hyperlink" xfId="14699" builtinId="9" hidden="1"/>
    <cellStyle name="Gevolgde hyperlink" xfId="13675" builtinId="9" hidden="1"/>
    <cellStyle name="Gevolgde hyperlink" xfId="12651" builtinId="9" hidden="1"/>
    <cellStyle name="Gevolgde hyperlink" xfId="11627" builtinId="9" hidden="1"/>
    <cellStyle name="Gevolgde hyperlink" xfId="10603" builtinId="9" hidden="1"/>
    <cellStyle name="Gevolgde hyperlink" xfId="9579" builtinId="9" hidden="1"/>
    <cellStyle name="Gevolgde hyperlink" xfId="8555" builtinId="9" hidden="1"/>
    <cellStyle name="Gevolgde hyperlink" xfId="7531" builtinId="9" hidden="1"/>
    <cellStyle name="Gevolgde hyperlink" xfId="6460" builtinId="9" hidden="1"/>
    <cellStyle name="Gevolgde hyperlink" xfId="4412" builtinId="9" hidden="1"/>
    <cellStyle name="Gevolgde hyperlink" xfId="2364" builtinId="9" hidden="1"/>
    <cellStyle name="Gevolgde hyperlink" xfId="316" builtinId="9" hidden="1"/>
    <cellStyle name="Gevolgde hyperlink" xfId="1620" builtinId="9" hidden="1"/>
    <cellStyle name="Gevolgde hyperlink" xfId="3668" builtinId="9" hidden="1"/>
    <cellStyle name="Gevolgde hyperlink" xfId="5716" builtinId="9" hidden="1"/>
    <cellStyle name="Gevolgde hyperlink" xfId="7159" builtinId="9" hidden="1"/>
    <cellStyle name="Gevolgde hyperlink" xfId="8183" builtinId="9" hidden="1"/>
    <cellStyle name="Gevolgde hyperlink" xfId="9207" builtinId="9" hidden="1"/>
    <cellStyle name="Gevolgde hyperlink" xfId="10231" builtinId="9" hidden="1"/>
    <cellStyle name="Gevolgde hyperlink" xfId="11255" builtinId="9" hidden="1"/>
    <cellStyle name="Gevolgde hyperlink" xfId="12279" builtinId="9" hidden="1"/>
    <cellStyle name="Gevolgde hyperlink" xfId="13303" builtinId="9" hidden="1"/>
    <cellStyle name="Gevolgde hyperlink" xfId="14327" builtinId="9" hidden="1"/>
    <cellStyle name="Gevolgde hyperlink" xfId="15351" builtinId="9" hidden="1"/>
    <cellStyle name="Gevolgde hyperlink" xfId="16375" builtinId="9" hidden="1"/>
    <cellStyle name="Gevolgde hyperlink" xfId="15632" builtinId="9" hidden="1"/>
    <cellStyle name="Gevolgde hyperlink" xfId="14608" builtinId="9" hidden="1"/>
    <cellStyle name="Gevolgde hyperlink" xfId="13584" builtinId="9" hidden="1"/>
    <cellStyle name="Gevolgde hyperlink" xfId="12560" builtinId="9" hidden="1"/>
    <cellStyle name="Gevolgde hyperlink" xfId="11536" builtinId="9" hidden="1"/>
    <cellStyle name="Gevolgde hyperlink" xfId="10512" builtinId="9" hidden="1"/>
    <cellStyle name="Gevolgde hyperlink" xfId="9488" builtinId="9" hidden="1"/>
    <cellStyle name="Gevolgde hyperlink" xfId="8464" builtinId="9" hidden="1"/>
    <cellStyle name="Gevolgde hyperlink" xfId="7440" builtinId="9" hidden="1"/>
    <cellStyle name="Gevolgde hyperlink" xfId="6278" builtinId="9" hidden="1"/>
    <cellStyle name="Gevolgde hyperlink" xfId="4230" builtinId="9" hidden="1"/>
    <cellStyle name="Gevolgde hyperlink" xfId="2182" builtinId="9" hidden="1"/>
    <cellStyle name="Gevolgde hyperlink" xfId="134" builtinId="9" hidden="1"/>
    <cellStyle name="Gevolgde hyperlink" xfId="1802" builtinId="9" hidden="1"/>
    <cellStyle name="Gevolgde hyperlink" xfId="3850" builtinId="9" hidden="1"/>
    <cellStyle name="Gevolgde hyperlink" xfId="5898" builtinId="9" hidden="1"/>
    <cellStyle name="Gevolgde hyperlink" xfId="7250" builtinId="9" hidden="1"/>
    <cellStyle name="Gevolgde hyperlink" xfId="8274" builtinId="9" hidden="1"/>
    <cellStyle name="Gevolgde hyperlink" xfId="9298" builtinId="9" hidden="1"/>
    <cellStyle name="Gevolgde hyperlink" xfId="10322" builtinId="9" hidden="1"/>
    <cellStyle name="Gevolgde hyperlink" xfId="11346" builtinId="9" hidden="1"/>
    <cellStyle name="Gevolgde hyperlink" xfId="12370" builtinId="9" hidden="1"/>
    <cellStyle name="Gevolgde hyperlink" xfId="13394" builtinId="9" hidden="1"/>
    <cellStyle name="Gevolgde hyperlink" xfId="14418" builtinId="9" hidden="1"/>
    <cellStyle name="Gevolgde hyperlink" xfId="15442" builtinId="9" hidden="1"/>
    <cellStyle name="Gevolgde hyperlink" xfId="16466" builtinId="9" hidden="1"/>
    <cellStyle name="Gevolgde hyperlink" xfId="15541" builtinId="9" hidden="1"/>
    <cellStyle name="Gevolgde hyperlink" xfId="14517" builtinId="9" hidden="1"/>
    <cellStyle name="Gevolgde hyperlink" xfId="13493" builtinId="9" hidden="1"/>
    <cellStyle name="Gevolgde hyperlink" xfId="12469" builtinId="9" hidden="1"/>
    <cellStyle name="Gevolgde hyperlink" xfId="11445" builtinId="9" hidden="1"/>
    <cellStyle name="Gevolgde hyperlink" xfId="10421" builtinId="9" hidden="1"/>
    <cellStyle name="Gevolgde hyperlink" xfId="9397" builtinId="9" hidden="1"/>
    <cellStyle name="Gevolgde hyperlink" xfId="8373" builtinId="9" hidden="1"/>
    <cellStyle name="Gevolgde hyperlink" xfId="7349" builtinId="9" hidden="1"/>
    <cellStyle name="Gevolgde hyperlink" xfId="6096" builtinId="9" hidden="1"/>
    <cellStyle name="Gevolgde hyperlink" xfId="4048" builtinId="9" hidden="1"/>
    <cellStyle name="Gevolgde hyperlink" xfId="2000" builtinId="9" hidden="1"/>
    <cellStyle name="Gevolgde hyperlink" xfId="176" builtinId="9" hidden="1"/>
    <cellStyle name="Gevolgde hyperlink" xfId="1984" builtinId="9" hidden="1"/>
    <cellStyle name="Gevolgde hyperlink" xfId="4032" builtinId="9" hidden="1"/>
    <cellStyle name="Gevolgde hyperlink" xfId="6080" builtinId="9" hidden="1"/>
    <cellStyle name="Gevolgde hyperlink" xfId="7341" builtinId="9" hidden="1"/>
    <cellStyle name="Gevolgde hyperlink" xfId="8365" builtinId="9" hidden="1"/>
    <cellStyle name="Gevolgde hyperlink" xfId="9389" builtinId="9" hidden="1"/>
    <cellStyle name="Gevolgde hyperlink" xfId="10413" builtinId="9" hidden="1"/>
    <cellStyle name="Gevolgde hyperlink" xfId="11437" builtinId="9" hidden="1"/>
    <cellStyle name="Gevolgde hyperlink" xfId="12461" builtinId="9" hidden="1"/>
    <cellStyle name="Gevolgde hyperlink" xfId="13485" builtinId="9" hidden="1"/>
    <cellStyle name="Gevolgde hyperlink" xfId="14509" builtinId="9" hidden="1"/>
    <cellStyle name="Gevolgde hyperlink" xfId="15533" builtinId="9" hidden="1"/>
    <cellStyle name="Gevolgde hyperlink" xfId="16474" builtinId="9" hidden="1"/>
    <cellStyle name="Gevolgde hyperlink" xfId="15450" builtinId="9" hidden="1"/>
    <cellStyle name="Gevolgde hyperlink" xfId="14426" builtinId="9" hidden="1"/>
    <cellStyle name="Gevolgde hyperlink" xfId="13402" builtinId="9" hidden="1"/>
    <cellStyle name="Gevolgde hyperlink" xfId="12378" builtinId="9" hidden="1"/>
    <cellStyle name="Gevolgde hyperlink" xfId="11354" builtinId="9" hidden="1"/>
    <cellStyle name="Gevolgde hyperlink" xfId="10330" builtinId="9" hidden="1"/>
    <cellStyle name="Gevolgde hyperlink" xfId="9306" builtinId="9" hidden="1"/>
    <cellStyle name="Gevolgde hyperlink" xfId="8282" builtinId="9" hidden="1"/>
    <cellStyle name="Gevolgde hyperlink" xfId="7258" builtinId="9" hidden="1"/>
    <cellStyle name="Gevolgde hyperlink" xfId="5914" builtinId="9" hidden="1"/>
    <cellStyle name="Gevolgde hyperlink" xfId="3866" builtinId="9" hidden="1"/>
    <cellStyle name="Gevolgde hyperlink" xfId="1818" builtinId="9" hidden="1"/>
    <cellStyle name="Gevolgde hyperlink" xfId="118" builtinId="9" hidden="1"/>
    <cellStyle name="Gevolgde hyperlink" xfId="2166" builtinId="9" hidden="1"/>
    <cellStyle name="Gevolgde hyperlink" xfId="4214" builtinId="9" hidden="1"/>
    <cellStyle name="Gevolgde hyperlink" xfId="6262" builtinId="9" hidden="1"/>
    <cellStyle name="Gevolgde hyperlink" xfId="7432" builtinId="9" hidden="1"/>
    <cellStyle name="Gevolgde hyperlink" xfId="8456" builtinId="9" hidden="1"/>
    <cellStyle name="Gevolgde hyperlink" xfId="9480" builtinId="9" hidden="1"/>
    <cellStyle name="Gevolgde hyperlink" xfId="10504" builtinId="9" hidden="1"/>
    <cellStyle name="Gevolgde hyperlink" xfId="11528" builtinId="9" hidden="1"/>
    <cellStyle name="Gevolgde hyperlink" xfId="12552" builtinId="9" hidden="1"/>
    <cellStyle name="Gevolgde hyperlink" xfId="13576" builtinId="9" hidden="1"/>
    <cellStyle name="Gevolgde hyperlink" xfId="14600" builtinId="9" hidden="1"/>
    <cellStyle name="Gevolgde hyperlink" xfId="15624" builtinId="9" hidden="1"/>
    <cellStyle name="Gevolgde hyperlink" xfId="16383" builtinId="9" hidden="1"/>
    <cellStyle name="Gevolgde hyperlink" xfId="15359" builtinId="9" hidden="1"/>
    <cellStyle name="Gevolgde hyperlink" xfId="14335" builtinId="9" hidden="1"/>
    <cellStyle name="Gevolgde hyperlink" xfId="13311" builtinId="9" hidden="1"/>
    <cellStyle name="Gevolgde hyperlink" xfId="12287" builtinId="9" hidden="1"/>
    <cellStyle name="Gevolgde hyperlink" xfId="11263" builtinId="9" hidden="1"/>
    <cellStyle name="Gevolgde hyperlink" xfId="10239" builtinId="9" hidden="1"/>
    <cellStyle name="Gevolgde hyperlink" xfId="9215" builtinId="9" hidden="1"/>
    <cellStyle name="Gevolgde hyperlink" xfId="8191" builtinId="9" hidden="1"/>
    <cellStyle name="Gevolgde hyperlink" xfId="7167" builtinId="9" hidden="1"/>
    <cellStyle name="Gevolgde hyperlink" xfId="5732" builtinId="9" hidden="1"/>
    <cellStyle name="Gevolgde hyperlink" xfId="3684" builtinId="9" hidden="1"/>
    <cellStyle name="Gevolgde hyperlink" xfId="1636" builtinId="9" hidden="1"/>
    <cellStyle name="Gevolgde hyperlink" xfId="300" builtinId="9" hidden="1"/>
    <cellStyle name="Gevolgde hyperlink" xfId="2348" builtinId="9" hidden="1"/>
    <cellStyle name="Gevolgde hyperlink" xfId="4396" builtinId="9" hidden="1"/>
    <cellStyle name="Gevolgde hyperlink" xfId="6444" builtinId="9" hidden="1"/>
    <cellStyle name="Gevolgde hyperlink" xfId="7523" builtinId="9" hidden="1"/>
    <cellStyle name="Gevolgde hyperlink" xfId="8547" builtinId="9" hidden="1"/>
    <cellStyle name="Gevolgde hyperlink" xfId="9571" builtinId="9" hidden="1"/>
    <cellStyle name="Gevolgde hyperlink" xfId="10595" builtinId="9" hidden="1"/>
    <cellStyle name="Gevolgde hyperlink" xfId="11619" builtinId="9" hidden="1"/>
    <cellStyle name="Gevolgde hyperlink" xfId="12643" builtinId="9" hidden="1"/>
    <cellStyle name="Gevolgde hyperlink" xfId="13667" builtinId="9" hidden="1"/>
    <cellStyle name="Gevolgde hyperlink" xfId="14691" builtinId="9" hidden="1"/>
    <cellStyle name="Gevolgde hyperlink" xfId="15715" builtinId="9" hidden="1"/>
    <cellStyle name="Gevolgde hyperlink" xfId="16292" builtinId="9" hidden="1"/>
    <cellStyle name="Gevolgde hyperlink" xfId="15268" builtinId="9" hidden="1"/>
    <cellStyle name="Gevolgde hyperlink" xfId="14244" builtinId="9" hidden="1"/>
    <cellStyle name="Gevolgde hyperlink" xfId="13220" builtinId="9" hidden="1"/>
    <cellStyle name="Gevolgde hyperlink" xfId="12196" builtinId="9" hidden="1"/>
    <cellStyle name="Gevolgde hyperlink" xfId="11172" builtinId="9" hidden="1"/>
    <cellStyle name="Gevolgde hyperlink" xfId="10148" builtinId="9" hidden="1"/>
    <cellStyle name="Gevolgde hyperlink" xfId="9124" builtinId="9" hidden="1"/>
    <cellStyle name="Gevolgde hyperlink" xfId="8100" builtinId="9" hidden="1"/>
    <cellStyle name="Gevolgde hyperlink" xfId="7076" builtinId="9" hidden="1"/>
    <cellStyle name="Gevolgde hyperlink" xfId="5550" builtinId="9" hidden="1"/>
    <cellStyle name="Gevolgde hyperlink" xfId="3502" builtinId="9" hidden="1"/>
    <cellStyle name="Gevolgde hyperlink" xfId="1454" builtinId="9" hidden="1"/>
    <cellStyle name="Gevolgde hyperlink" xfId="482" builtinId="9" hidden="1"/>
    <cellStyle name="Gevolgde hyperlink" xfId="2530" builtinId="9" hidden="1"/>
    <cellStyle name="Gevolgde hyperlink" xfId="4578" builtinId="9" hidden="1"/>
    <cellStyle name="Gevolgde hyperlink" xfId="6562" builtinId="9" hidden="1"/>
    <cellStyle name="Gevolgde hyperlink" xfId="7614" builtinId="9" hidden="1"/>
    <cellStyle name="Gevolgde hyperlink" xfId="8638" builtinId="9" hidden="1"/>
    <cellStyle name="Gevolgde hyperlink" xfId="9662" builtinId="9" hidden="1"/>
    <cellStyle name="Gevolgde hyperlink" xfId="10686" builtinId="9" hidden="1"/>
    <cellStyle name="Gevolgde hyperlink" xfId="11710" builtinId="9" hidden="1"/>
    <cellStyle name="Gevolgde hyperlink" xfId="12734" builtinId="9" hidden="1"/>
    <cellStyle name="Gevolgde hyperlink" xfId="13758" builtinId="9" hidden="1"/>
    <cellStyle name="Gevolgde hyperlink" xfId="14782" builtinId="9" hidden="1"/>
    <cellStyle name="Gevolgde hyperlink" xfId="15806" builtinId="9" hidden="1"/>
    <cellStyle name="Gevolgde hyperlink" xfId="16201" builtinId="9" hidden="1"/>
    <cellStyle name="Gevolgde hyperlink" xfId="15177" builtinId="9" hidden="1"/>
    <cellStyle name="Gevolgde hyperlink" xfId="14153" builtinId="9" hidden="1"/>
    <cellStyle name="Gevolgde hyperlink" xfId="13129" builtinId="9" hidden="1"/>
    <cellStyle name="Gevolgde hyperlink" xfId="12105" builtinId="9" hidden="1"/>
    <cellStyle name="Gevolgde hyperlink" xfId="11081" builtinId="9" hidden="1"/>
    <cellStyle name="Gevolgde hyperlink" xfId="10057" builtinId="9" hidden="1"/>
    <cellStyle name="Gevolgde hyperlink" xfId="9033" builtinId="9" hidden="1"/>
    <cellStyle name="Gevolgde hyperlink" xfId="8009" builtinId="9" hidden="1"/>
    <cellStyle name="Gevolgde hyperlink" xfId="6985" builtinId="9" hidden="1"/>
    <cellStyle name="Gevolgde hyperlink" xfId="5368" builtinId="9" hidden="1"/>
    <cellStyle name="Gevolgde hyperlink" xfId="3320" builtinId="9" hidden="1"/>
    <cellStyle name="Gevolgde hyperlink" xfId="1272" builtinId="9" hidden="1"/>
    <cellStyle name="Gevolgde hyperlink" xfId="664" builtinId="9" hidden="1"/>
    <cellStyle name="Gevolgde hyperlink" xfId="2712" builtinId="9" hidden="1"/>
    <cellStyle name="Gevolgde hyperlink" xfId="4760" builtinId="9" hidden="1"/>
    <cellStyle name="Gevolgde hyperlink" xfId="6653" builtinId="9" hidden="1"/>
    <cellStyle name="Gevolgde hyperlink" xfId="7705" builtinId="9" hidden="1"/>
    <cellStyle name="Gevolgde hyperlink" xfId="8729" builtinId="9" hidden="1"/>
    <cellStyle name="Gevolgde hyperlink" xfId="9753" builtinId="9" hidden="1"/>
    <cellStyle name="Gevolgde hyperlink" xfId="10777" builtinId="9" hidden="1"/>
    <cellStyle name="Gevolgde hyperlink" xfId="11801" builtinId="9" hidden="1"/>
    <cellStyle name="Gevolgde hyperlink" xfId="12825" builtinId="9" hidden="1"/>
    <cellStyle name="Gevolgde hyperlink" xfId="13849" builtinId="9" hidden="1"/>
    <cellStyle name="Gevolgde hyperlink" xfId="14873" builtinId="9" hidden="1"/>
    <cellStyle name="Gevolgde hyperlink" xfId="15897" builtinId="9" hidden="1"/>
    <cellStyle name="Gevolgde hyperlink" xfId="16110" builtinId="9" hidden="1"/>
    <cellStyle name="Gevolgde hyperlink" xfId="15086" builtinId="9" hidden="1"/>
    <cellStyle name="Gevolgde hyperlink" xfId="14062" builtinId="9" hidden="1"/>
    <cellStyle name="Gevolgde hyperlink" xfId="13038" builtinId="9" hidden="1"/>
    <cellStyle name="Gevolgde hyperlink" xfId="12014" builtinId="9" hidden="1"/>
    <cellStyle name="Gevolgde hyperlink" xfId="10990" builtinId="9" hidden="1"/>
    <cellStyle name="Gevolgde hyperlink" xfId="9966" builtinId="9" hidden="1"/>
    <cellStyle name="Gevolgde hyperlink" xfId="8942" builtinId="9" hidden="1"/>
    <cellStyle name="Gevolgde hyperlink" xfId="7918" builtinId="9" hidden="1"/>
    <cellStyle name="Gevolgde hyperlink" xfId="6866" builtinId="9" hidden="1"/>
    <cellStyle name="Gevolgde hyperlink" xfId="5186" builtinId="9" hidden="1"/>
    <cellStyle name="Gevolgde hyperlink" xfId="3138" builtinId="9" hidden="1"/>
    <cellStyle name="Gevolgde hyperlink" xfId="1090" builtinId="9" hidden="1"/>
    <cellStyle name="Gevolgde hyperlink" xfId="846" builtinId="9" hidden="1"/>
    <cellStyle name="Gevolgde hyperlink" xfId="2894" builtinId="9" hidden="1"/>
    <cellStyle name="Gevolgde hyperlink" xfId="4942" builtinId="9" hidden="1"/>
    <cellStyle name="Gevolgde hyperlink" xfId="6744" builtinId="9" hidden="1"/>
    <cellStyle name="Gevolgde hyperlink" xfId="7796" builtinId="9" hidden="1"/>
    <cellStyle name="Gevolgde hyperlink" xfId="8820" builtinId="9" hidden="1"/>
    <cellStyle name="Gevolgde hyperlink" xfId="9844" builtinId="9" hidden="1"/>
    <cellStyle name="Gevolgde hyperlink" xfId="10868" builtinId="9" hidden="1"/>
    <cellStyle name="Gevolgde hyperlink" xfId="11892" builtinId="9" hidden="1"/>
    <cellStyle name="Gevolgde hyperlink" xfId="12916" builtinId="9" hidden="1"/>
    <cellStyle name="Gevolgde hyperlink" xfId="13940" builtinId="9" hidden="1"/>
    <cellStyle name="Gevolgde hyperlink" xfId="14964" builtinId="9" hidden="1"/>
    <cellStyle name="Gevolgde hyperlink" xfId="15988" builtinId="9" hidden="1"/>
    <cellStyle name="Gevolgde hyperlink" xfId="16019" builtinId="9" hidden="1"/>
    <cellStyle name="Gevolgde hyperlink" xfId="14995" builtinId="9" hidden="1"/>
    <cellStyle name="Gevolgde hyperlink" xfId="13971" builtinId="9" hidden="1"/>
    <cellStyle name="Gevolgde hyperlink" xfId="12947" builtinId="9" hidden="1"/>
    <cellStyle name="Gevolgde hyperlink" xfId="11923" builtinId="9" hidden="1"/>
    <cellStyle name="Gevolgde hyperlink" xfId="10899" builtinId="9" hidden="1"/>
    <cellStyle name="Gevolgde hyperlink" xfId="9875" builtinId="9" hidden="1"/>
    <cellStyle name="Gevolgde hyperlink" xfId="8851" builtinId="9" hidden="1"/>
    <cellStyle name="Gevolgde hyperlink" xfId="7827" builtinId="9" hidden="1"/>
    <cellStyle name="Gevolgde hyperlink" xfId="6775" builtinId="9" hidden="1"/>
    <cellStyle name="Gevolgde hyperlink" xfId="5004" builtinId="9" hidden="1"/>
    <cellStyle name="Gevolgde hyperlink" xfId="2956" builtinId="9" hidden="1"/>
    <cellStyle name="Gevolgde hyperlink" xfId="908" builtinId="9" hidden="1"/>
    <cellStyle name="Gevolgde hyperlink" xfId="1028" builtinId="9" hidden="1"/>
    <cellStyle name="Gevolgde hyperlink" xfId="3076" builtinId="9" hidden="1"/>
    <cellStyle name="Gevolgde hyperlink" xfId="5124" builtinId="9" hidden="1"/>
    <cellStyle name="Gevolgde hyperlink" xfId="6835" builtinId="9" hidden="1"/>
    <cellStyle name="Gevolgde hyperlink" xfId="7887" builtinId="9" hidden="1"/>
    <cellStyle name="Gevolgde hyperlink" xfId="8911" builtinId="9" hidden="1"/>
    <cellStyle name="Gevolgde hyperlink" xfId="9935" builtinId="9" hidden="1"/>
    <cellStyle name="Gevolgde hyperlink" xfId="10959" builtinId="9" hidden="1"/>
    <cellStyle name="Gevolgde hyperlink" xfId="11983" builtinId="9" hidden="1"/>
    <cellStyle name="Gevolgde hyperlink" xfId="13007" builtinId="9" hidden="1"/>
    <cellStyle name="Gevolgde hyperlink" xfId="14031" builtinId="9" hidden="1"/>
    <cellStyle name="Gevolgde hyperlink" xfId="15055" builtinId="9" hidden="1"/>
    <cellStyle name="Gevolgde hyperlink" xfId="16079" builtinId="9" hidden="1"/>
    <cellStyle name="Gevolgde hyperlink" xfId="15928" builtinId="9" hidden="1"/>
    <cellStyle name="Gevolgde hyperlink" xfId="14904" builtinId="9" hidden="1"/>
    <cellStyle name="Gevolgde hyperlink" xfId="13880" builtinId="9" hidden="1"/>
    <cellStyle name="Gevolgde hyperlink" xfId="12856" builtinId="9" hidden="1"/>
    <cellStyle name="Gevolgde hyperlink" xfId="11832" builtinId="9" hidden="1"/>
    <cellStyle name="Gevolgde hyperlink" xfId="10808" builtinId="9" hidden="1"/>
    <cellStyle name="Gevolgde hyperlink" xfId="9784" builtinId="9" hidden="1"/>
    <cellStyle name="Gevolgde hyperlink" xfId="8760" builtinId="9" hidden="1"/>
    <cellStyle name="Gevolgde hyperlink" xfId="7736" builtinId="9" hidden="1"/>
    <cellStyle name="Gevolgde hyperlink" xfId="6684" builtinId="9" hidden="1"/>
    <cellStyle name="Gevolgde hyperlink" xfId="4822" builtinId="9" hidden="1"/>
    <cellStyle name="Gevolgde hyperlink" xfId="2774" builtinId="9" hidden="1"/>
    <cellStyle name="Gevolgde hyperlink" xfId="726" builtinId="9" hidden="1"/>
    <cellStyle name="Gevolgde hyperlink" xfId="1210" builtinId="9" hidden="1"/>
    <cellStyle name="Gevolgde hyperlink" xfId="3258" builtinId="9" hidden="1"/>
    <cellStyle name="Gevolgde hyperlink" xfId="5306" builtinId="9" hidden="1"/>
    <cellStyle name="Gevolgde hyperlink" xfId="6954" builtinId="9" hidden="1"/>
    <cellStyle name="Gevolgde hyperlink" xfId="7978" builtinId="9" hidden="1"/>
    <cellStyle name="Gevolgde hyperlink" xfId="9002" builtinId="9" hidden="1"/>
    <cellStyle name="Gevolgde hyperlink" xfId="10026" builtinId="9" hidden="1"/>
    <cellStyle name="Gevolgde hyperlink" xfId="11050" builtinId="9" hidden="1"/>
    <cellStyle name="Gevolgde hyperlink" xfId="12074" builtinId="9" hidden="1"/>
    <cellStyle name="Gevolgde hyperlink" xfId="13098" builtinId="9" hidden="1"/>
    <cellStyle name="Gevolgde hyperlink" xfId="14122" builtinId="9" hidden="1"/>
    <cellStyle name="Gevolgde hyperlink" xfId="15146" builtinId="9" hidden="1"/>
    <cellStyle name="Gevolgde hyperlink" xfId="16170" builtinId="9" hidden="1"/>
    <cellStyle name="Gevolgde hyperlink" xfId="15837" builtinId="9" hidden="1"/>
    <cellStyle name="Gevolgde hyperlink" xfId="14813" builtinId="9" hidden="1"/>
    <cellStyle name="Gevolgde hyperlink" xfId="13789" builtinId="9" hidden="1"/>
    <cellStyle name="Gevolgde hyperlink" xfId="12765" builtinId="9" hidden="1"/>
    <cellStyle name="Gevolgde hyperlink" xfId="11741" builtinId="9" hidden="1"/>
    <cellStyle name="Gevolgde hyperlink" xfId="10717" builtinId="9" hidden="1"/>
    <cellStyle name="Gevolgde hyperlink" xfId="9693" builtinId="9" hidden="1"/>
    <cellStyle name="Gevolgde hyperlink" xfId="8669" builtinId="9" hidden="1"/>
    <cellStyle name="Gevolgde hyperlink" xfId="7645" builtinId="9" hidden="1"/>
    <cellStyle name="Gevolgde hyperlink" xfId="6593" builtinId="9" hidden="1"/>
    <cellStyle name="Gevolgde hyperlink" xfId="4640" builtinId="9" hidden="1"/>
    <cellStyle name="Gevolgde hyperlink" xfId="2592" builtinId="9" hidden="1"/>
    <cellStyle name="Gevolgde hyperlink" xfId="544" builtinId="9" hidden="1"/>
    <cellStyle name="Gevolgde hyperlink" xfId="1392" builtinId="9" hidden="1"/>
    <cellStyle name="Gevolgde hyperlink" xfId="3440" builtinId="9" hidden="1"/>
    <cellStyle name="Gevolgde hyperlink" xfId="5488" builtinId="9" hidden="1"/>
    <cellStyle name="Gevolgde hyperlink" xfId="7045" builtinId="9" hidden="1"/>
    <cellStyle name="Gevolgde hyperlink" xfId="8069" builtinId="9" hidden="1"/>
    <cellStyle name="Gevolgde hyperlink" xfId="9093" builtinId="9" hidden="1"/>
    <cellStyle name="Gevolgde hyperlink" xfId="10117" builtinId="9" hidden="1"/>
    <cellStyle name="Gevolgde hyperlink" xfId="11141" builtinId="9" hidden="1"/>
    <cellStyle name="Gevolgde hyperlink" xfId="12165" builtinId="9" hidden="1"/>
    <cellStyle name="Gevolgde hyperlink" xfId="13189" builtinId="9" hidden="1"/>
    <cellStyle name="Gevolgde hyperlink" xfId="14213" builtinId="9" hidden="1"/>
    <cellStyle name="Gevolgde hyperlink" xfId="15237" builtinId="9" hidden="1"/>
    <cellStyle name="Gevolgde hyperlink" xfId="16261" builtinId="9" hidden="1"/>
    <cellStyle name="Gevolgde hyperlink" xfId="15746" builtinId="9" hidden="1"/>
    <cellStyle name="Gevolgde hyperlink" xfId="14722" builtinId="9" hidden="1"/>
    <cellStyle name="Gevolgde hyperlink" xfId="13698" builtinId="9" hidden="1"/>
    <cellStyle name="Gevolgde hyperlink" xfId="12674" builtinId="9" hidden="1"/>
    <cellStyle name="Gevolgde hyperlink" xfId="11650" builtinId="9" hidden="1"/>
    <cellStyle name="Gevolgde hyperlink" xfId="10626" builtinId="9" hidden="1"/>
    <cellStyle name="Gevolgde hyperlink" xfId="9602" builtinId="9" hidden="1"/>
    <cellStyle name="Gevolgde hyperlink" xfId="8578" builtinId="9" hidden="1"/>
    <cellStyle name="Gevolgde hyperlink" xfId="7554" builtinId="9" hidden="1"/>
    <cellStyle name="Gevolgde hyperlink" xfId="6502" builtinId="9" hidden="1"/>
    <cellStyle name="Gevolgde hyperlink" xfId="4458" builtinId="9" hidden="1"/>
    <cellStyle name="Gevolgde hyperlink" xfId="2410" builtinId="9" hidden="1"/>
    <cellStyle name="Gevolgde hyperlink" xfId="362" builtinId="9" hidden="1"/>
    <cellStyle name="Gevolgde hyperlink" xfId="1574" builtinId="9" hidden="1"/>
    <cellStyle name="Gevolgde hyperlink" xfId="3622" builtinId="9" hidden="1"/>
    <cellStyle name="Gevolgde hyperlink" xfId="5670" builtinId="9" hidden="1"/>
    <cellStyle name="Gevolgde hyperlink" xfId="7136" builtinId="9" hidden="1"/>
    <cellStyle name="Gevolgde hyperlink" xfId="8160" builtinId="9" hidden="1"/>
    <cellStyle name="Gevolgde hyperlink" xfId="9184" builtinId="9" hidden="1"/>
    <cellStyle name="Gevolgde hyperlink" xfId="10208" builtinId="9" hidden="1"/>
    <cellStyle name="Gevolgde hyperlink" xfId="11232" builtinId="9" hidden="1"/>
    <cellStyle name="Gevolgde hyperlink" xfId="12256" builtinId="9" hidden="1"/>
    <cellStyle name="Gevolgde hyperlink" xfId="13280" builtinId="9" hidden="1"/>
    <cellStyle name="Gevolgde hyperlink" xfId="14304" builtinId="9" hidden="1"/>
    <cellStyle name="Gevolgde hyperlink" xfId="15328" builtinId="9" hidden="1"/>
    <cellStyle name="Gevolgde hyperlink" xfId="16352" builtinId="9" hidden="1"/>
    <cellStyle name="Gevolgde hyperlink" xfId="15655" builtinId="9" hidden="1"/>
    <cellStyle name="Gevolgde hyperlink" xfId="14631" builtinId="9" hidden="1"/>
    <cellStyle name="Gevolgde hyperlink" xfId="13607" builtinId="9" hidden="1"/>
    <cellStyle name="Gevolgde hyperlink" xfId="12583" builtinId="9" hidden="1"/>
    <cellStyle name="Gevolgde hyperlink" xfId="11559" builtinId="9" hidden="1"/>
    <cellStyle name="Gevolgde hyperlink" xfId="10535" builtinId="9" hidden="1"/>
    <cellStyle name="Gevolgde hyperlink" xfId="9511" builtinId="9" hidden="1"/>
    <cellStyle name="Gevolgde hyperlink" xfId="8487" builtinId="9" hidden="1"/>
    <cellStyle name="Gevolgde hyperlink" xfId="7463" builtinId="9" hidden="1"/>
    <cellStyle name="Gevolgde hyperlink" xfId="6324" builtinId="9" hidden="1"/>
    <cellStyle name="Gevolgde hyperlink" xfId="4276" builtinId="9" hidden="1"/>
    <cellStyle name="Gevolgde hyperlink" xfId="2228" builtinId="9" hidden="1"/>
    <cellStyle name="Gevolgde hyperlink" xfId="180" builtinId="9" hidden="1"/>
    <cellStyle name="Gevolgde hyperlink" xfId="1756" builtinId="9" hidden="1"/>
    <cellStyle name="Gevolgde hyperlink" xfId="3804" builtinId="9" hidden="1"/>
    <cellStyle name="Gevolgde hyperlink" xfId="5852" builtinId="9" hidden="1"/>
    <cellStyle name="Gevolgde hyperlink" xfId="7227" builtinId="9" hidden="1"/>
    <cellStyle name="Gevolgde hyperlink" xfId="8251" builtinId="9" hidden="1"/>
    <cellStyle name="Gevolgde hyperlink" xfId="9275" builtinId="9" hidden="1"/>
    <cellStyle name="Gevolgde hyperlink" xfId="10299" builtinId="9" hidden="1"/>
    <cellStyle name="Gevolgde hyperlink" xfId="11323" builtinId="9" hidden="1"/>
    <cellStyle name="Gevolgde hyperlink" xfId="12347" builtinId="9" hidden="1"/>
    <cellStyle name="Gevolgde hyperlink" xfId="13371" builtinId="9" hidden="1"/>
    <cellStyle name="Gevolgde hyperlink" xfId="14395" builtinId="9" hidden="1"/>
    <cellStyle name="Gevolgde hyperlink" xfId="15419" builtinId="9" hidden="1"/>
    <cellStyle name="Gevolgde hyperlink" xfId="16443" builtinId="9" hidden="1"/>
    <cellStyle name="Gevolgde hyperlink" xfId="15564" builtinId="9" hidden="1"/>
    <cellStyle name="Gevolgde hyperlink" xfId="14540" builtinId="9" hidden="1"/>
    <cellStyle name="Gevolgde hyperlink" xfId="13516" builtinId="9" hidden="1"/>
    <cellStyle name="Gevolgde hyperlink" xfId="12492" builtinId="9" hidden="1"/>
    <cellStyle name="Gevolgde hyperlink" xfId="11468" builtinId="9" hidden="1"/>
    <cellStyle name="Gevolgde hyperlink" xfId="10444" builtinId="9" hidden="1"/>
    <cellStyle name="Gevolgde hyperlink" xfId="9420" builtinId="9" hidden="1"/>
    <cellStyle name="Gevolgde hyperlink" xfId="8396" builtinId="9" hidden="1"/>
    <cellStyle name="Gevolgde hyperlink" xfId="7372" builtinId="9" hidden="1"/>
    <cellStyle name="Gevolgde hyperlink" xfId="6142" builtinId="9" hidden="1"/>
    <cellStyle name="Gevolgde hyperlink" xfId="4094" builtinId="9" hidden="1"/>
    <cellStyle name="Gevolgde hyperlink" xfId="2046" builtinId="9" hidden="1"/>
    <cellStyle name="Gevolgde hyperlink" xfId="54" builtinId="9" hidden="1"/>
    <cellStyle name="Gevolgde hyperlink" xfId="1938" builtinId="9" hidden="1"/>
    <cellStyle name="Gevolgde hyperlink" xfId="3986" builtinId="9" hidden="1"/>
    <cellStyle name="Gevolgde hyperlink" xfId="6034" builtinId="9" hidden="1"/>
    <cellStyle name="Gevolgde hyperlink" xfId="7318" builtinId="9" hidden="1"/>
    <cellStyle name="Gevolgde hyperlink" xfId="8342" builtinId="9" hidden="1"/>
    <cellStyle name="Gevolgde hyperlink" xfId="9366" builtinId="9" hidden="1"/>
    <cellStyle name="Gevolgde hyperlink" xfId="10390" builtinId="9" hidden="1"/>
    <cellStyle name="Gevolgde hyperlink" xfId="11414" builtinId="9" hidden="1"/>
    <cellStyle name="Gevolgde hyperlink" xfId="12438" builtinId="9" hidden="1"/>
    <cellStyle name="Gevolgde hyperlink" xfId="13462" builtinId="9" hidden="1"/>
    <cellStyle name="Gevolgde hyperlink" xfId="14486" builtinId="9" hidden="1"/>
    <cellStyle name="Gevolgde hyperlink" xfId="15510" builtinId="9" hidden="1"/>
    <cellStyle name="Gevolgde hyperlink" xfId="16497" builtinId="9" hidden="1"/>
    <cellStyle name="Gevolgde hyperlink" xfId="15473" builtinId="9" hidden="1"/>
    <cellStyle name="Gevolgde hyperlink" xfId="14449" builtinId="9" hidden="1"/>
    <cellStyle name="Gevolgde hyperlink" xfId="13425" builtinId="9" hidden="1"/>
    <cellStyle name="Gevolgde hyperlink" xfId="12401" builtinId="9" hidden="1"/>
    <cellStyle name="Gevolgde hyperlink" xfId="11377" builtinId="9" hidden="1"/>
    <cellStyle name="Gevolgde hyperlink" xfId="10353" builtinId="9" hidden="1"/>
    <cellStyle name="Gevolgde hyperlink" xfId="9329" builtinId="9" hidden="1"/>
    <cellStyle name="Gevolgde hyperlink" xfId="8305" builtinId="9" hidden="1"/>
    <cellStyle name="Gevolgde hyperlink" xfId="7281" builtinId="9" hidden="1"/>
    <cellStyle name="Gevolgde hyperlink" xfId="5576" builtinId="9" hidden="1"/>
    <cellStyle name="Gevolgde hyperlink" xfId="6677" builtinId="9" hidden="1"/>
    <cellStyle name="Gevolgde hyperlink" xfId="4296" builtinId="9" hidden="1"/>
    <cellStyle name="Gevolgde hyperlink" xfId="3656" builtinId="9" hidden="1"/>
    <cellStyle name="Gevolgde hyperlink" xfId="4168" builtinId="9" hidden="1"/>
    <cellStyle name="Gevolgde hyperlink" xfId="6613" builtinId="9" hidden="1"/>
    <cellStyle name="Gevolgde hyperlink" xfId="5320" builtinId="9" hidden="1"/>
    <cellStyle name="Gevolgde hyperlink" xfId="7409" builtinId="9" hidden="1"/>
    <cellStyle name="Gevolgde hyperlink" xfId="8433" builtinId="9" hidden="1"/>
    <cellStyle name="Gevolgde hyperlink" xfId="9457" builtinId="9" hidden="1"/>
    <cellStyle name="Gevolgde hyperlink" xfId="10481" builtinId="9" hidden="1"/>
    <cellStyle name="Gevolgde hyperlink" xfId="11505" builtinId="9" hidden="1"/>
    <cellStyle name="Gevolgde hyperlink" xfId="12529" builtinId="9" hidden="1"/>
    <cellStyle name="Gevolgde hyperlink" xfId="13553" builtinId="9" hidden="1"/>
    <cellStyle name="Gevolgde hyperlink" xfId="14577" builtinId="9" hidden="1"/>
    <cellStyle name="Gevolgde hyperlink" xfId="15601" builtinId="9" hidden="1"/>
    <cellStyle name="Gevolgde hyperlink" xfId="16406" builtinId="9" hidden="1"/>
    <cellStyle name="Gevolgde hyperlink" xfId="15382" builtinId="9" hidden="1"/>
    <cellStyle name="Gevolgde hyperlink" xfId="14358" builtinId="9" hidden="1"/>
    <cellStyle name="Gevolgde hyperlink" xfId="13334" builtinId="9" hidden="1"/>
    <cellStyle name="Gevolgde hyperlink" xfId="12310" builtinId="9" hidden="1"/>
    <cellStyle name="Gevolgde hyperlink" xfId="11286" builtinId="9" hidden="1"/>
    <cellStyle name="Gevolgde hyperlink" xfId="10262" builtinId="9" hidden="1"/>
    <cellStyle name="Gevolgde hyperlink" xfId="9238" builtinId="9" hidden="1"/>
    <cellStyle name="Gevolgde hyperlink" xfId="8214" builtinId="9" hidden="1"/>
    <cellStyle name="Gevolgde hyperlink" xfId="7190" builtinId="9" hidden="1"/>
    <cellStyle name="Gevolgde hyperlink" xfId="5778" builtinId="9" hidden="1"/>
    <cellStyle name="Gevolgde hyperlink" xfId="3730" builtinId="9" hidden="1"/>
    <cellStyle name="Gevolgde hyperlink" xfId="1682" builtinId="9" hidden="1"/>
    <cellStyle name="Gevolgde hyperlink" xfId="254" builtinId="9" hidden="1"/>
    <cellStyle name="Gevolgde hyperlink" xfId="2302" builtinId="9" hidden="1"/>
    <cellStyle name="Gevolgde hyperlink" xfId="4350" builtinId="9" hidden="1"/>
    <cellStyle name="Gevolgde hyperlink" xfId="6398" builtinId="9" hidden="1"/>
    <cellStyle name="Gevolgde hyperlink" xfId="7500" builtinId="9" hidden="1"/>
    <cellStyle name="Gevolgde hyperlink" xfId="8524" builtinId="9" hidden="1"/>
    <cellStyle name="Gevolgde hyperlink" xfId="9548" builtinId="9" hidden="1"/>
    <cellStyle name="Gevolgde hyperlink" xfId="10572" builtinId="9" hidden="1"/>
    <cellStyle name="Gevolgde hyperlink" xfId="11596" builtinId="9" hidden="1"/>
    <cellStyle name="Gevolgde hyperlink" xfId="12620" builtinId="9" hidden="1"/>
    <cellStyle name="Gevolgde hyperlink" xfId="13644" builtinId="9" hidden="1"/>
    <cellStyle name="Gevolgde hyperlink" xfId="14668" builtinId="9" hidden="1"/>
    <cellStyle name="Gevolgde hyperlink" xfId="15692" builtinId="9" hidden="1"/>
    <cellStyle name="Gevolgde hyperlink" xfId="16315" builtinId="9" hidden="1"/>
    <cellStyle name="Gevolgde hyperlink" xfId="15291" builtinId="9" hidden="1"/>
    <cellStyle name="Gevolgde hyperlink" xfId="14267" builtinId="9" hidden="1"/>
    <cellStyle name="Gevolgde hyperlink" xfId="13243" builtinId="9" hidden="1"/>
    <cellStyle name="Gevolgde hyperlink" xfId="12219" builtinId="9" hidden="1"/>
    <cellStyle name="Gevolgde hyperlink" xfId="11195" builtinId="9" hidden="1"/>
    <cellStyle name="Gevolgde hyperlink" xfId="10171" builtinId="9" hidden="1"/>
    <cellStyle name="Gevolgde hyperlink" xfId="9147" builtinId="9" hidden="1"/>
    <cellStyle name="Gevolgde hyperlink" xfId="8123" builtinId="9" hidden="1"/>
    <cellStyle name="Gevolgde hyperlink" xfId="7099" builtinId="9" hidden="1"/>
    <cellStyle name="Gevolgde hyperlink" xfId="5596" builtinId="9" hidden="1"/>
    <cellStyle name="Gevolgde hyperlink" xfId="3548" builtinId="9" hidden="1"/>
    <cellStyle name="Gevolgde hyperlink" xfId="1500" builtinId="9" hidden="1"/>
    <cellStyle name="Gevolgde hyperlink" xfId="436" builtinId="9" hidden="1"/>
    <cellStyle name="Gevolgde hyperlink" xfId="2484" builtinId="9" hidden="1"/>
    <cellStyle name="Gevolgde hyperlink" xfId="4532" builtinId="9" hidden="1"/>
    <cellStyle name="Gevolgde hyperlink" xfId="6539" builtinId="9" hidden="1"/>
    <cellStyle name="Gevolgde hyperlink" xfId="7591" builtinId="9" hidden="1"/>
    <cellStyle name="Gevolgde hyperlink" xfId="8615" builtinId="9" hidden="1"/>
    <cellStyle name="Gevolgde hyperlink" xfId="9639" builtinId="9" hidden="1"/>
    <cellStyle name="Gevolgde hyperlink" xfId="10663" builtinId="9" hidden="1"/>
    <cellStyle name="Gevolgde hyperlink" xfId="11687" builtinId="9" hidden="1"/>
    <cellStyle name="Gevolgde hyperlink" xfId="12711" builtinId="9" hidden="1"/>
    <cellStyle name="Gevolgde hyperlink" xfId="13735" builtinId="9" hidden="1"/>
    <cellStyle name="Gevolgde hyperlink" xfId="14759" builtinId="9" hidden="1"/>
    <cellStyle name="Gevolgde hyperlink" xfId="15783" builtinId="9" hidden="1"/>
    <cellStyle name="Gevolgde hyperlink" xfId="16224" builtinId="9" hidden="1"/>
    <cellStyle name="Gevolgde hyperlink" xfId="15200" builtinId="9" hidden="1"/>
    <cellStyle name="Gevolgde hyperlink" xfId="14176" builtinId="9" hidden="1"/>
    <cellStyle name="Gevolgde hyperlink" xfId="13152" builtinId="9" hidden="1"/>
    <cellStyle name="Gevolgde hyperlink" xfId="12128" builtinId="9" hidden="1"/>
    <cellStyle name="Gevolgde hyperlink" xfId="11104" builtinId="9" hidden="1"/>
    <cellStyle name="Gevolgde hyperlink" xfId="10080" builtinId="9" hidden="1"/>
    <cellStyle name="Gevolgde hyperlink" xfId="9056" builtinId="9" hidden="1"/>
    <cellStyle name="Gevolgde hyperlink" xfId="8032" builtinId="9" hidden="1"/>
    <cellStyle name="Gevolgde hyperlink" xfId="7008" builtinId="9" hidden="1"/>
    <cellStyle name="Gevolgde hyperlink" xfId="5414" builtinId="9" hidden="1"/>
    <cellStyle name="Gevolgde hyperlink" xfId="3366" builtinId="9" hidden="1"/>
    <cellStyle name="Gevolgde hyperlink" xfId="1318" builtinId="9" hidden="1"/>
    <cellStyle name="Gevolgde hyperlink" xfId="618" builtinId="9" hidden="1"/>
    <cellStyle name="Gevolgde hyperlink" xfId="2666" builtinId="9" hidden="1"/>
    <cellStyle name="Gevolgde hyperlink" xfId="4714" builtinId="9" hidden="1"/>
    <cellStyle name="Gevolgde hyperlink" xfId="6630" builtinId="9" hidden="1"/>
    <cellStyle name="Gevolgde hyperlink" xfId="7682" builtinId="9" hidden="1"/>
    <cellStyle name="Gevolgde hyperlink" xfId="8706" builtinId="9" hidden="1"/>
    <cellStyle name="Gevolgde hyperlink" xfId="9730" builtinId="9" hidden="1"/>
    <cellStyle name="Gevolgde hyperlink" xfId="10754" builtinId="9" hidden="1"/>
    <cellStyle name="Gevolgde hyperlink" xfId="11778" builtinId="9" hidden="1"/>
    <cellStyle name="Gevolgde hyperlink" xfId="12802" builtinId="9" hidden="1"/>
    <cellStyle name="Gevolgde hyperlink" xfId="13826" builtinId="9" hidden="1"/>
    <cellStyle name="Gevolgde hyperlink" xfId="14850" builtinId="9" hidden="1"/>
    <cellStyle name="Gevolgde hyperlink" xfId="15874" builtinId="9" hidden="1"/>
    <cellStyle name="Gevolgde hyperlink" xfId="16133" builtinId="9" hidden="1"/>
    <cellStyle name="Gevolgde hyperlink" xfId="15109" builtinId="9" hidden="1"/>
    <cellStyle name="Gevolgde hyperlink" xfId="14085" builtinId="9" hidden="1"/>
    <cellStyle name="Gevolgde hyperlink" xfId="13061" builtinId="9" hidden="1"/>
    <cellStyle name="Gevolgde hyperlink" xfId="12037" builtinId="9" hidden="1"/>
    <cellStyle name="Gevolgde hyperlink" xfId="11013" builtinId="9" hidden="1"/>
    <cellStyle name="Gevolgde hyperlink" xfId="9989" builtinId="9" hidden="1"/>
    <cellStyle name="Gevolgde hyperlink" xfId="8965" builtinId="9" hidden="1"/>
    <cellStyle name="Gevolgde hyperlink" xfId="7941" builtinId="9" hidden="1"/>
    <cellStyle name="Gevolgde hyperlink" xfId="6904" builtinId="9" hidden="1"/>
    <cellStyle name="Gevolgde hyperlink" xfId="5232" builtinId="9" hidden="1"/>
    <cellStyle name="Gevolgde hyperlink" xfId="3184" builtinId="9" hidden="1"/>
    <cellStyle name="Gevolgde hyperlink" xfId="1136" builtinId="9" hidden="1"/>
    <cellStyle name="Gevolgde hyperlink" xfId="800" builtinId="9" hidden="1"/>
    <cellStyle name="Gevolgde hyperlink" xfId="2848" builtinId="9" hidden="1"/>
    <cellStyle name="Gevolgde hyperlink" xfId="4896" builtinId="9" hidden="1"/>
    <cellStyle name="Gevolgde hyperlink" xfId="6721" builtinId="9" hidden="1"/>
    <cellStyle name="Gevolgde hyperlink" xfId="7773" builtinId="9" hidden="1"/>
    <cellStyle name="Gevolgde hyperlink" xfId="8797" builtinId="9" hidden="1"/>
    <cellStyle name="Gevolgde hyperlink" xfId="9821" builtinId="9" hidden="1"/>
    <cellStyle name="Gevolgde hyperlink" xfId="10845" builtinId="9" hidden="1"/>
    <cellStyle name="Gevolgde hyperlink" xfId="11869" builtinId="9" hidden="1"/>
    <cellStyle name="Gevolgde hyperlink" xfId="12893" builtinId="9" hidden="1"/>
    <cellStyle name="Gevolgde hyperlink" xfId="13917" builtinId="9" hidden="1"/>
    <cellStyle name="Gevolgde hyperlink" xfId="14941" builtinId="9" hidden="1"/>
    <cellStyle name="Gevolgde hyperlink" xfId="15965" builtinId="9" hidden="1"/>
    <cellStyle name="Gevolgde hyperlink" xfId="16042" builtinId="9" hidden="1"/>
    <cellStyle name="Gevolgde hyperlink" xfId="15018" builtinId="9" hidden="1"/>
    <cellStyle name="Gevolgde hyperlink" xfId="13994" builtinId="9" hidden="1"/>
    <cellStyle name="Gevolgde hyperlink" xfId="12970" builtinId="9" hidden="1"/>
    <cellStyle name="Gevolgde hyperlink" xfId="11946" builtinId="9" hidden="1"/>
    <cellStyle name="Gevolgde hyperlink" xfId="10922" builtinId="9" hidden="1"/>
    <cellStyle name="Gevolgde hyperlink" xfId="9898" builtinId="9" hidden="1"/>
    <cellStyle name="Gevolgde hyperlink" xfId="8874" builtinId="9" hidden="1"/>
    <cellStyle name="Gevolgde hyperlink" xfId="7850" builtinId="9" hidden="1"/>
    <cellStyle name="Gevolgde hyperlink" xfId="6798" builtinId="9" hidden="1"/>
    <cellStyle name="Gevolgde hyperlink" xfId="5050" builtinId="9" hidden="1"/>
    <cellStyle name="Gevolgde hyperlink" xfId="3002" builtinId="9" hidden="1"/>
    <cellStyle name="Gevolgde hyperlink" xfId="954" builtinId="9" hidden="1"/>
    <cellStyle name="Gevolgde hyperlink" xfId="982" builtinId="9" hidden="1"/>
    <cellStyle name="Gevolgde hyperlink" xfId="3030" builtinId="9" hidden="1"/>
    <cellStyle name="Gevolgde hyperlink" xfId="5078" builtinId="9" hidden="1"/>
    <cellStyle name="Gevolgde hyperlink" xfId="6812" builtinId="9" hidden="1"/>
    <cellStyle name="Gevolgde hyperlink" xfId="7864" builtinId="9" hidden="1"/>
    <cellStyle name="Gevolgde hyperlink" xfId="8888" builtinId="9" hidden="1"/>
    <cellStyle name="Gevolgde hyperlink" xfId="9912" builtinId="9" hidden="1"/>
    <cellStyle name="Gevolgde hyperlink" xfId="10936" builtinId="9" hidden="1"/>
    <cellStyle name="Gevolgde hyperlink" xfId="11960" builtinId="9" hidden="1"/>
    <cellStyle name="Gevolgde hyperlink" xfId="12984" builtinId="9" hidden="1"/>
    <cellStyle name="Gevolgde hyperlink" xfId="14008" builtinId="9" hidden="1"/>
    <cellStyle name="Gevolgde hyperlink" xfId="15032" builtinId="9" hidden="1"/>
    <cellStyle name="Gevolgde hyperlink" xfId="16056" builtinId="9" hidden="1"/>
    <cellStyle name="Gevolgde hyperlink" xfId="15951" builtinId="9" hidden="1"/>
    <cellStyle name="Gevolgde hyperlink" xfId="14927" builtinId="9" hidden="1"/>
    <cellStyle name="Gevolgde hyperlink" xfId="13903" builtinId="9" hidden="1"/>
    <cellStyle name="Gevolgde hyperlink" xfId="12879" builtinId="9" hidden="1"/>
    <cellStyle name="Gevolgde hyperlink" xfId="11855" builtinId="9" hidden="1"/>
    <cellStyle name="Gevolgde hyperlink" xfId="10831" builtinId="9" hidden="1"/>
    <cellStyle name="Gevolgde hyperlink" xfId="9807" builtinId="9" hidden="1"/>
    <cellStyle name="Gevolgde hyperlink" xfId="8783" builtinId="9" hidden="1"/>
    <cellStyle name="Gevolgde hyperlink" xfId="7759" builtinId="9" hidden="1"/>
    <cellStyle name="Gevolgde hyperlink" xfId="6707" builtinId="9" hidden="1"/>
    <cellStyle name="Gevolgde hyperlink" xfId="4868" builtinId="9" hidden="1"/>
    <cellStyle name="Gevolgde hyperlink" xfId="2820" builtinId="9" hidden="1"/>
    <cellStyle name="Gevolgde hyperlink" xfId="772" builtinId="9" hidden="1"/>
    <cellStyle name="Gevolgde hyperlink" xfId="1164" builtinId="9" hidden="1"/>
    <cellStyle name="Gevolgde hyperlink" xfId="3212" builtinId="9" hidden="1"/>
    <cellStyle name="Gevolgde hyperlink" xfId="5260" builtinId="9" hidden="1"/>
    <cellStyle name="Gevolgde hyperlink" xfId="6931" builtinId="9" hidden="1"/>
    <cellStyle name="Gevolgde hyperlink" xfId="7955" builtinId="9" hidden="1"/>
    <cellStyle name="Gevolgde hyperlink" xfId="8979" builtinId="9" hidden="1"/>
    <cellStyle name="Gevolgde hyperlink" xfId="10003" builtinId="9" hidden="1"/>
    <cellStyle name="Gevolgde hyperlink" xfId="11027" builtinId="9" hidden="1"/>
    <cellStyle name="Gevolgde hyperlink" xfId="12051" builtinId="9" hidden="1"/>
    <cellStyle name="Gevolgde hyperlink" xfId="13075" builtinId="9" hidden="1"/>
    <cellStyle name="Gevolgde hyperlink" xfId="14099" builtinId="9" hidden="1"/>
    <cellStyle name="Gevolgde hyperlink" xfId="15123" builtinId="9" hidden="1"/>
    <cellStyle name="Gevolgde hyperlink" xfId="16147" builtinId="9" hidden="1"/>
    <cellStyle name="Gevolgde hyperlink" xfId="15860" builtinId="9" hidden="1"/>
    <cellStyle name="Gevolgde hyperlink" xfId="14836" builtinId="9" hidden="1"/>
    <cellStyle name="Gevolgde hyperlink" xfId="13812" builtinId="9" hidden="1"/>
    <cellStyle name="Gevolgde hyperlink" xfId="12788" builtinId="9" hidden="1"/>
    <cellStyle name="Gevolgde hyperlink" xfId="11764" builtinId="9" hidden="1"/>
    <cellStyle name="Gevolgde hyperlink" xfId="10740" builtinId="9" hidden="1"/>
    <cellStyle name="Gevolgde hyperlink" xfId="9716" builtinId="9" hidden="1"/>
    <cellStyle name="Gevolgde hyperlink" xfId="8692" builtinId="9" hidden="1"/>
    <cellStyle name="Gevolgde hyperlink" xfId="7668" builtinId="9" hidden="1"/>
    <cellStyle name="Gevolgde hyperlink" xfId="6616" builtinId="9" hidden="1"/>
    <cellStyle name="Gevolgde hyperlink" xfId="4686" builtinId="9" hidden="1"/>
    <cellStyle name="Gevolgde hyperlink" xfId="2638" builtinId="9" hidden="1"/>
    <cellStyle name="Gevolgde hyperlink" xfId="590" builtinId="9" hidden="1"/>
    <cellStyle name="Gevolgde hyperlink" xfId="1346" builtinId="9" hidden="1"/>
    <cellStyle name="Gevolgde hyperlink" xfId="3394" builtinId="9" hidden="1"/>
    <cellStyle name="Gevolgde hyperlink" xfId="5442" builtinId="9" hidden="1"/>
    <cellStyle name="Gevolgde hyperlink" xfId="7022" builtinId="9" hidden="1"/>
    <cellStyle name="Gevolgde hyperlink" xfId="8046" builtinId="9" hidden="1"/>
    <cellStyle name="Gevolgde hyperlink" xfId="9070" builtinId="9" hidden="1"/>
    <cellStyle name="Gevolgde hyperlink" xfId="10094" builtinId="9" hidden="1"/>
    <cellStyle name="Gevolgde hyperlink" xfId="11118" builtinId="9" hidden="1"/>
    <cellStyle name="Gevolgde hyperlink" xfId="12142" builtinId="9" hidden="1"/>
    <cellStyle name="Gevolgde hyperlink" xfId="13166" builtinId="9" hidden="1"/>
    <cellStyle name="Gevolgde hyperlink" xfId="14190" builtinId="9" hidden="1"/>
    <cellStyle name="Gevolgde hyperlink" xfId="15214" builtinId="9" hidden="1"/>
    <cellStyle name="Gevolgde hyperlink" xfId="16238" builtinId="9" hidden="1"/>
    <cellStyle name="Gevolgde hyperlink" xfId="15769" builtinId="9" hidden="1"/>
    <cellStyle name="Gevolgde hyperlink" xfId="14745" builtinId="9" hidden="1"/>
    <cellStyle name="Gevolgde hyperlink" xfId="13721" builtinId="9" hidden="1"/>
    <cellStyle name="Gevolgde hyperlink" xfId="12697" builtinId="9" hidden="1"/>
    <cellStyle name="Gevolgde hyperlink" xfId="11673" builtinId="9" hidden="1"/>
    <cellStyle name="Gevolgde hyperlink" xfId="10649" builtinId="9" hidden="1"/>
    <cellStyle name="Gevolgde hyperlink" xfId="9625" builtinId="9" hidden="1"/>
    <cellStyle name="Gevolgde hyperlink" xfId="8601" builtinId="9" hidden="1"/>
    <cellStyle name="Gevolgde hyperlink" xfId="7577" builtinId="9" hidden="1"/>
    <cellStyle name="Gevolgde hyperlink" xfId="6525" builtinId="9" hidden="1"/>
    <cellStyle name="Gevolgde hyperlink" xfId="4504" builtinId="9" hidden="1"/>
    <cellStyle name="Gevolgde hyperlink" xfId="2456" builtinId="9" hidden="1"/>
    <cellStyle name="Gevolgde hyperlink" xfId="840" builtinId="9" hidden="1"/>
    <cellStyle name="Gevolgde hyperlink" xfId="1528" builtinId="9" hidden="1"/>
    <cellStyle name="Gevolgde hyperlink" xfId="3576" builtinId="9" hidden="1"/>
    <cellStyle name="Gevolgde hyperlink" xfId="5624" builtinId="9" hidden="1"/>
    <cellStyle name="Gevolgde hyperlink" xfId="7113" builtinId="9" hidden="1"/>
    <cellStyle name="Gevolgde hyperlink" xfId="8137" builtinId="9" hidden="1"/>
    <cellStyle name="Gevolgde hyperlink" xfId="9161" builtinId="9" hidden="1"/>
    <cellStyle name="Gevolgde hyperlink" xfId="10185" builtinId="9" hidden="1"/>
    <cellStyle name="Gevolgde hyperlink" xfId="11209" builtinId="9" hidden="1"/>
    <cellStyle name="Gevolgde hyperlink" xfId="12233" builtinId="9" hidden="1"/>
    <cellStyle name="Gevolgde hyperlink" xfId="13257" builtinId="9" hidden="1"/>
    <cellStyle name="Gevolgde hyperlink" xfId="14281" builtinId="9" hidden="1"/>
    <cellStyle name="Gevolgde hyperlink" xfId="15305" builtinId="9" hidden="1"/>
    <cellStyle name="Gevolgde hyperlink" xfId="16329" builtinId="9" hidden="1"/>
    <cellStyle name="Gevolgde hyperlink" xfId="15678" builtinId="9" hidden="1"/>
    <cellStyle name="Gevolgde hyperlink" xfId="14654" builtinId="9" hidden="1"/>
    <cellStyle name="Gevolgde hyperlink" xfId="13630" builtinId="9" hidden="1"/>
    <cellStyle name="Gevolgde hyperlink" xfId="12606" builtinId="9" hidden="1"/>
    <cellStyle name="Gevolgde hyperlink" xfId="11582" builtinId="9" hidden="1"/>
    <cellStyle name="Gevolgde hyperlink" xfId="10558" builtinId="9" hidden="1"/>
    <cellStyle name="Gevolgde hyperlink" xfId="9534" builtinId="9" hidden="1"/>
    <cellStyle name="Gevolgde hyperlink" xfId="8510" builtinId="9" hidden="1"/>
    <cellStyle name="Gevolgde hyperlink" xfId="7486" builtinId="9" hidden="1"/>
    <cellStyle name="Gevolgde hyperlink" xfId="6370" builtinId="9" hidden="1"/>
    <cellStyle name="Gevolgde hyperlink" xfId="4322" builtinId="9" hidden="1"/>
    <cellStyle name="Gevolgde hyperlink" xfId="2274" builtinId="9" hidden="1"/>
    <cellStyle name="Gevolgde hyperlink" xfId="226" builtinId="9" hidden="1"/>
    <cellStyle name="Gevolgde hyperlink" xfId="1710" builtinId="9" hidden="1"/>
    <cellStyle name="Gevolgde hyperlink" xfId="3758" builtinId="9" hidden="1"/>
    <cellStyle name="Gevolgde hyperlink" xfId="5806" builtinId="9" hidden="1"/>
    <cellStyle name="Gevolgde hyperlink" xfId="7204" builtinId="9" hidden="1"/>
    <cellStyle name="Gevolgde hyperlink" xfId="8228" builtinId="9" hidden="1"/>
    <cellStyle name="Gevolgde hyperlink" xfId="9252" builtinId="9" hidden="1"/>
    <cellStyle name="Gevolgde hyperlink" xfId="10276" builtinId="9" hidden="1"/>
    <cellStyle name="Gevolgde hyperlink" xfId="11300" builtinId="9" hidden="1"/>
    <cellStyle name="Gevolgde hyperlink" xfId="12324" builtinId="9" hidden="1"/>
    <cellStyle name="Gevolgde hyperlink" xfId="13348" builtinId="9" hidden="1"/>
    <cellStyle name="Gevolgde hyperlink" xfId="14372" builtinId="9" hidden="1"/>
    <cellStyle name="Gevolgde hyperlink" xfId="15396" builtinId="9" hidden="1"/>
    <cellStyle name="Gevolgde hyperlink" xfId="16420" builtinId="9" hidden="1"/>
    <cellStyle name="Gevolgde hyperlink" xfId="15587" builtinId="9" hidden="1"/>
    <cellStyle name="Gevolgde hyperlink" xfId="14563" builtinId="9" hidden="1"/>
    <cellStyle name="Gevolgde hyperlink" xfId="13539" builtinId="9" hidden="1"/>
    <cellStyle name="Gevolgde hyperlink" xfId="12515" builtinId="9" hidden="1"/>
    <cellStyle name="Gevolgde hyperlink" xfId="11491" builtinId="9" hidden="1"/>
    <cellStyle name="Gevolgde hyperlink" xfId="10467" builtinId="9" hidden="1"/>
    <cellStyle name="Gevolgde hyperlink" xfId="9443" builtinId="9" hidden="1"/>
    <cellStyle name="Gevolgde hyperlink" xfId="8419" builtinId="9" hidden="1"/>
    <cellStyle name="Gevolgde hyperlink" xfId="7395" builtinId="9" hidden="1"/>
    <cellStyle name="Gevolgde hyperlink" xfId="6188" builtinId="9" hidden="1"/>
    <cellStyle name="Gevolgde hyperlink" xfId="4140" builtinId="9" hidden="1"/>
    <cellStyle name="Gevolgde hyperlink" xfId="2092" builtinId="9" hidden="1"/>
    <cellStyle name="Gevolgde hyperlink" xfId="148" builtinId="9" hidden="1"/>
    <cellStyle name="Gevolgde hyperlink" xfId="1892" builtinId="9" hidden="1"/>
    <cellStyle name="Gevolgde hyperlink" xfId="3940" builtinId="9" hidden="1"/>
    <cellStyle name="Gevolgde hyperlink" xfId="5988" builtinId="9" hidden="1"/>
    <cellStyle name="Gevolgde hyperlink" xfId="7295" builtinId="9" hidden="1"/>
    <cellStyle name="Gevolgde hyperlink" xfId="8319" builtinId="9" hidden="1"/>
    <cellStyle name="Gevolgde hyperlink" xfId="9343" builtinId="9" hidden="1"/>
    <cellStyle name="Gevolgde hyperlink" xfId="10367" builtinId="9" hidden="1"/>
    <cellStyle name="Gevolgde hyperlink" xfId="11391" builtinId="9" hidden="1"/>
    <cellStyle name="Gevolgde hyperlink" xfId="12415" builtinId="9" hidden="1"/>
    <cellStyle name="Gevolgde hyperlink" xfId="13439" builtinId="9" hidden="1"/>
    <cellStyle name="Gevolgde hyperlink" xfId="14463" builtinId="9" hidden="1"/>
    <cellStyle name="Gevolgde hyperlink" xfId="15487" builtinId="9" hidden="1"/>
    <cellStyle name="Gevolgde hyperlink" xfId="16515" builtinId="9" hidden="1"/>
    <cellStyle name="Gevolgde hyperlink" xfId="15496" builtinId="9" hidden="1"/>
    <cellStyle name="Gevolgde hyperlink" xfId="14472" builtinId="9" hidden="1"/>
    <cellStyle name="Gevolgde hyperlink" xfId="13448" builtinId="9" hidden="1"/>
    <cellStyle name="Gevolgde hyperlink" xfId="12424" builtinId="9" hidden="1"/>
    <cellStyle name="Gevolgde hyperlink" xfId="11400" builtinId="9" hidden="1"/>
    <cellStyle name="Gevolgde hyperlink" xfId="10376" builtinId="9" hidden="1"/>
    <cellStyle name="Gevolgde hyperlink" xfId="9352" builtinId="9" hidden="1"/>
    <cellStyle name="Gevolgde hyperlink" xfId="8328" builtinId="9" hidden="1"/>
    <cellStyle name="Gevolgde hyperlink" xfId="7304" builtinId="9" hidden="1"/>
    <cellStyle name="Gevolgde hyperlink" xfId="6006" builtinId="9" hidden="1"/>
    <cellStyle name="Gevolgde hyperlink" xfId="3958" builtinId="9" hidden="1"/>
    <cellStyle name="Gevolgde hyperlink" xfId="1910" builtinId="9" hidden="1"/>
    <cellStyle name="Gevolgde hyperlink" xfId="40" builtinId="9" hidden="1"/>
    <cellStyle name="Gevolgde hyperlink" xfId="2074" builtinId="9" hidden="1"/>
    <cellStyle name="Gevolgde hyperlink" xfId="4122" builtinId="9" hidden="1"/>
    <cellStyle name="Gevolgde hyperlink" xfId="6170" builtinId="9" hidden="1"/>
    <cellStyle name="Gevolgde hyperlink" xfId="7386" builtinId="9" hidden="1"/>
    <cellStyle name="Gevolgde hyperlink" xfId="8410" builtinId="9" hidden="1"/>
    <cellStyle name="Gevolgde hyperlink" xfId="9434" builtinId="9" hidden="1"/>
    <cellStyle name="Gevolgde hyperlink" xfId="10458" builtinId="9" hidden="1"/>
    <cellStyle name="Gevolgde hyperlink" xfId="11482" builtinId="9" hidden="1"/>
    <cellStyle name="Gevolgde hyperlink" xfId="12506" builtinId="9" hidden="1"/>
    <cellStyle name="Gevolgde hyperlink" xfId="13530" builtinId="9" hidden="1"/>
    <cellStyle name="Gevolgde hyperlink" xfId="14554" builtinId="9" hidden="1"/>
    <cellStyle name="Gevolgde hyperlink" xfId="15578" builtinId="9" hidden="1"/>
    <cellStyle name="Gevolgde hyperlink" xfId="16429" builtinId="9" hidden="1"/>
    <cellStyle name="Gevolgde hyperlink" xfId="15405" builtinId="9" hidden="1"/>
    <cellStyle name="Gevolgde hyperlink" xfId="14381" builtinId="9" hidden="1"/>
    <cellStyle name="Gevolgde hyperlink" xfId="13357" builtinId="9" hidden="1"/>
    <cellStyle name="Gevolgde hyperlink" xfId="12333" builtinId="9" hidden="1"/>
    <cellStyle name="Gevolgde hyperlink" xfId="11309" builtinId="9" hidden="1"/>
    <cellStyle name="Gevolgde hyperlink" xfId="10285" builtinId="9" hidden="1"/>
    <cellStyle name="Gevolgde hyperlink" xfId="9261" builtinId="9" hidden="1"/>
    <cellStyle name="Gevolgde hyperlink" xfId="8237" builtinId="9" hidden="1"/>
    <cellStyle name="Gevolgde hyperlink" xfId="7213" builtinId="9" hidden="1"/>
    <cellStyle name="Gevolgde hyperlink" xfId="5824" builtinId="9" hidden="1"/>
    <cellStyle name="Gevolgde hyperlink" xfId="3776" builtinId="9" hidden="1"/>
    <cellStyle name="Gevolgde hyperlink" xfId="1728" builtinId="9" hidden="1"/>
    <cellStyle name="Gevolgde hyperlink" xfId="368" builtinId="9" hidden="1"/>
    <cellStyle name="Gevolgde hyperlink" xfId="2256" builtinId="9" hidden="1"/>
    <cellStyle name="Gevolgde hyperlink" xfId="4304" builtinId="9" hidden="1"/>
    <cellStyle name="Gevolgde hyperlink" xfId="6352" builtinId="9" hidden="1"/>
    <cellStyle name="Gevolgde hyperlink" xfId="7477" builtinId="9" hidden="1"/>
    <cellStyle name="Gevolgde hyperlink" xfId="8501" builtinId="9" hidden="1"/>
    <cellStyle name="Gevolgde hyperlink" xfId="9525" builtinId="9" hidden="1"/>
    <cellStyle name="Gevolgde hyperlink" xfId="10549" builtinId="9" hidden="1"/>
    <cellStyle name="Gevolgde hyperlink" xfId="11573" builtinId="9" hidden="1"/>
    <cellStyle name="Gevolgde hyperlink" xfId="12597" builtinId="9" hidden="1"/>
    <cellStyle name="Gevolgde hyperlink" xfId="13621" builtinId="9" hidden="1"/>
    <cellStyle name="Gevolgde hyperlink" xfId="14645" builtinId="9" hidden="1"/>
    <cellStyle name="Gevolgde hyperlink" xfId="15669" builtinId="9" hidden="1"/>
    <cellStyle name="Gevolgde hyperlink" xfId="16338" builtinId="9" hidden="1"/>
    <cellStyle name="Gevolgde hyperlink" xfId="15314" builtinId="9" hidden="1"/>
    <cellStyle name="Gevolgde hyperlink" xfId="14290" builtinId="9" hidden="1"/>
    <cellStyle name="Gevolgde hyperlink" xfId="13266" builtinId="9" hidden="1"/>
    <cellStyle name="Gevolgde hyperlink" xfId="12242" builtinId="9" hidden="1"/>
    <cellStyle name="Gevolgde hyperlink" xfId="11218" builtinId="9" hidden="1"/>
    <cellStyle name="Gevolgde hyperlink" xfId="10194" builtinId="9" hidden="1"/>
    <cellStyle name="Gevolgde hyperlink" xfId="9170" builtinId="9" hidden="1"/>
    <cellStyle name="Gevolgde hyperlink" xfId="8146" builtinId="9" hidden="1"/>
    <cellStyle name="Gevolgde hyperlink" xfId="7122" builtinId="9" hidden="1"/>
    <cellStyle name="Gevolgde hyperlink" xfId="5642" builtinId="9" hidden="1"/>
    <cellStyle name="Gevolgde hyperlink" xfId="3594" builtinId="9" hidden="1"/>
    <cellStyle name="Gevolgde hyperlink" xfId="1546" builtinId="9" hidden="1"/>
    <cellStyle name="Gevolgde hyperlink" xfId="390" builtinId="9" hidden="1"/>
    <cellStyle name="Gevolgde hyperlink" xfId="2438" builtinId="9" hidden="1"/>
    <cellStyle name="Gevolgde hyperlink" xfId="4486" builtinId="9" hidden="1"/>
    <cellStyle name="Gevolgde hyperlink" xfId="6516" builtinId="9" hidden="1"/>
    <cellStyle name="Gevolgde hyperlink" xfId="7568" builtinId="9" hidden="1"/>
    <cellStyle name="Gevolgde hyperlink" xfId="8592" builtinId="9" hidden="1"/>
    <cellStyle name="Gevolgde hyperlink" xfId="9616" builtinId="9" hidden="1"/>
    <cellStyle name="Gevolgde hyperlink" xfId="10640" builtinId="9" hidden="1"/>
    <cellStyle name="Gevolgde hyperlink" xfId="11664" builtinId="9" hidden="1"/>
    <cellStyle name="Gevolgde hyperlink" xfId="12688" builtinId="9" hidden="1"/>
    <cellStyle name="Gevolgde hyperlink" xfId="13712" builtinId="9" hidden="1"/>
    <cellStyle name="Gevolgde hyperlink" xfId="14736" builtinId="9" hidden="1"/>
    <cellStyle name="Gevolgde hyperlink" xfId="15760" builtinId="9" hidden="1"/>
    <cellStyle name="Gevolgde hyperlink" xfId="16247" builtinId="9" hidden="1"/>
    <cellStyle name="Gevolgde hyperlink" xfId="15223" builtinId="9" hidden="1"/>
    <cellStyle name="Gevolgde hyperlink" xfId="14199" builtinId="9" hidden="1"/>
    <cellStyle name="Gevolgde hyperlink" xfId="13175" builtinId="9" hidden="1"/>
    <cellStyle name="Gevolgde hyperlink" xfId="12151" builtinId="9" hidden="1"/>
    <cellStyle name="Gevolgde hyperlink" xfId="11127" builtinId="9" hidden="1"/>
    <cellStyle name="Gevolgde hyperlink" xfId="10103" builtinId="9" hidden="1"/>
    <cellStyle name="Gevolgde hyperlink" xfId="9079" builtinId="9" hidden="1"/>
    <cellStyle name="Gevolgde hyperlink" xfId="8055" builtinId="9" hidden="1"/>
    <cellStyle name="Gevolgde hyperlink" xfId="7031" builtinId="9" hidden="1"/>
    <cellStyle name="Gevolgde hyperlink" xfId="5460" builtinId="9" hidden="1"/>
    <cellStyle name="Gevolgde hyperlink" xfId="3412" builtinId="9" hidden="1"/>
    <cellStyle name="Gevolgde hyperlink" xfId="1364" builtinId="9" hidden="1"/>
    <cellStyle name="Gevolgde hyperlink" xfId="572" builtinId="9" hidden="1"/>
    <cellStyle name="Gevolgde hyperlink" xfId="2620" builtinId="9" hidden="1"/>
    <cellStyle name="Gevolgde hyperlink" xfId="4668" builtinId="9" hidden="1"/>
    <cellStyle name="Gevolgde hyperlink" xfId="6607" builtinId="9" hidden="1"/>
    <cellStyle name="Gevolgde hyperlink" xfId="7659" builtinId="9" hidden="1"/>
    <cellStyle name="Gevolgde hyperlink" xfId="8683" builtinId="9" hidden="1"/>
    <cellStyle name="Gevolgde hyperlink" xfId="9707" builtinId="9" hidden="1"/>
    <cellStyle name="Gevolgde hyperlink" xfId="10731" builtinId="9" hidden="1"/>
    <cellStyle name="Gevolgde hyperlink" xfId="11755" builtinId="9" hidden="1"/>
    <cellStyle name="Gevolgde hyperlink" xfId="12779" builtinId="9" hidden="1"/>
    <cellStyle name="Gevolgde hyperlink" xfId="13803" builtinId="9" hidden="1"/>
    <cellStyle name="Gevolgde hyperlink" xfId="14827" builtinId="9" hidden="1"/>
    <cellStyle name="Gevolgde hyperlink" xfId="15851" builtinId="9" hidden="1"/>
    <cellStyle name="Gevolgde hyperlink" xfId="16156" builtinId="9" hidden="1"/>
    <cellStyle name="Gevolgde hyperlink" xfId="15132" builtinId="9" hidden="1"/>
    <cellStyle name="Gevolgde hyperlink" xfId="14108" builtinId="9" hidden="1"/>
    <cellStyle name="Gevolgde hyperlink" xfId="13084" builtinId="9" hidden="1"/>
    <cellStyle name="Gevolgde hyperlink" xfId="12060" builtinId="9" hidden="1"/>
    <cellStyle name="Gevolgde hyperlink" xfId="11036" builtinId="9" hidden="1"/>
    <cellStyle name="Gevolgde hyperlink" xfId="10012" builtinId="9" hidden="1"/>
    <cellStyle name="Gevolgde hyperlink" xfId="8988" builtinId="9" hidden="1"/>
    <cellStyle name="Gevolgde hyperlink" xfId="7964" builtinId="9" hidden="1"/>
    <cellStyle name="Gevolgde hyperlink" xfId="6940" builtinId="9" hidden="1"/>
    <cellStyle name="Gevolgde hyperlink" xfId="5278" builtinId="9" hidden="1"/>
    <cellStyle name="Gevolgde hyperlink" xfId="3230" builtinId="9" hidden="1"/>
    <cellStyle name="Gevolgde hyperlink" xfId="1182" builtinId="9" hidden="1"/>
    <cellStyle name="Gevolgde hyperlink" xfId="754" builtinId="9" hidden="1"/>
    <cellStyle name="Gevolgde hyperlink" xfId="2802" builtinId="9" hidden="1"/>
    <cellStyle name="Gevolgde hyperlink" xfId="4850" builtinId="9" hidden="1"/>
    <cellStyle name="Gevolgde hyperlink" xfId="6698" builtinId="9" hidden="1"/>
    <cellStyle name="Gevolgde hyperlink" xfId="7750" builtinId="9" hidden="1"/>
    <cellStyle name="Gevolgde hyperlink" xfId="8774" builtinId="9" hidden="1"/>
    <cellStyle name="Gevolgde hyperlink" xfId="9798" builtinId="9" hidden="1"/>
    <cellStyle name="Gevolgde hyperlink" xfId="10822" builtinId="9" hidden="1"/>
    <cellStyle name="Gevolgde hyperlink" xfId="11846" builtinId="9" hidden="1"/>
    <cellStyle name="Gevolgde hyperlink" xfId="12870" builtinId="9" hidden="1"/>
    <cellStyle name="Gevolgde hyperlink" xfId="13894" builtinId="9" hidden="1"/>
    <cellStyle name="Gevolgde hyperlink" xfId="14918" builtinId="9" hidden="1"/>
    <cellStyle name="Gevolgde hyperlink" xfId="15942" builtinId="9" hidden="1"/>
    <cellStyle name="Gevolgde hyperlink" xfId="16065" builtinId="9" hidden="1"/>
    <cellStyle name="Gevolgde hyperlink" xfId="15041" builtinId="9" hidden="1"/>
    <cellStyle name="Gevolgde hyperlink" xfId="14017" builtinId="9" hidden="1"/>
    <cellStyle name="Gevolgde hyperlink" xfId="12993" builtinId="9" hidden="1"/>
    <cellStyle name="Gevolgde hyperlink" xfId="11969" builtinId="9" hidden="1"/>
    <cellStyle name="Gevolgde hyperlink" xfId="10945" builtinId="9" hidden="1"/>
    <cellStyle name="Gevolgde hyperlink" xfId="9921" builtinId="9" hidden="1"/>
    <cellStyle name="Gevolgde hyperlink" xfId="8897" builtinId="9" hidden="1"/>
    <cellStyle name="Gevolgde hyperlink" xfId="7873" builtinId="9" hidden="1"/>
    <cellStyle name="Gevolgde hyperlink" xfId="6821" builtinId="9" hidden="1"/>
    <cellStyle name="Gevolgde hyperlink" xfId="5096" builtinId="9" hidden="1"/>
    <cellStyle name="Gevolgde hyperlink" xfId="3048" builtinId="9" hidden="1"/>
    <cellStyle name="Gevolgde hyperlink" xfId="1640" builtinId="9" hidden="1"/>
    <cellStyle name="Gevolgde hyperlink" xfId="1672" builtinId="9" hidden="1"/>
    <cellStyle name="Gevolgde hyperlink" xfId="2984" builtinId="9" hidden="1"/>
    <cellStyle name="Gevolgde hyperlink" xfId="5032" builtinId="9" hidden="1"/>
    <cellStyle name="Gevolgde hyperlink" xfId="6789" builtinId="9" hidden="1"/>
    <cellStyle name="Gevolgde hyperlink" xfId="7841" builtinId="9" hidden="1"/>
    <cellStyle name="Gevolgde hyperlink" xfId="8865" builtinId="9" hidden="1"/>
    <cellStyle name="Gevolgde hyperlink" xfId="9889" builtinId="9" hidden="1"/>
    <cellStyle name="Gevolgde hyperlink" xfId="10913" builtinId="9" hidden="1"/>
    <cellStyle name="Gevolgde hyperlink" xfId="11937" builtinId="9" hidden="1"/>
    <cellStyle name="Gevolgde hyperlink" xfId="12961" builtinId="9" hidden="1"/>
    <cellStyle name="Gevolgde hyperlink" xfId="13985" builtinId="9" hidden="1"/>
    <cellStyle name="Gevolgde hyperlink" xfId="15009" builtinId="9" hidden="1"/>
    <cellStyle name="Gevolgde hyperlink" xfId="16033" builtinId="9" hidden="1"/>
    <cellStyle name="Gevolgde hyperlink" xfId="15974" builtinId="9" hidden="1"/>
    <cellStyle name="Gevolgde hyperlink" xfId="14950" builtinId="9" hidden="1"/>
    <cellStyle name="Gevolgde hyperlink" xfId="13926" builtinId="9" hidden="1"/>
    <cellStyle name="Gevolgde hyperlink" xfId="12902" builtinId="9" hidden="1"/>
    <cellStyle name="Gevolgde hyperlink" xfId="11878" builtinId="9" hidden="1"/>
    <cellStyle name="Gevolgde hyperlink" xfId="10854" builtinId="9" hidden="1"/>
    <cellStyle name="Gevolgde hyperlink" xfId="9830" builtinId="9" hidden="1"/>
    <cellStyle name="Gevolgde hyperlink" xfId="8806" builtinId="9" hidden="1"/>
    <cellStyle name="Gevolgde hyperlink" xfId="7782" builtinId="9" hidden="1"/>
    <cellStyle name="Gevolgde hyperlink" xfId="6730" builtinId="9" hidden="1"/>
    <cellStyle name="Gevolgde hyperlink" xfId="4914" builtinId="9" hidden="1"/>
    <cellStyle name="Gevolgde hyperlink" xfId="2866" builtinId="9" hidden="1"/>
    <cellStyle name="Gevolgde hyperlink" xfId="818" builtinId="9" hidden="1"/>
    <cellStyle name="Gevolgde hyperlink" xfId="1118" builtinId="9" hidden="1"/>
    <cellStyle name="Gevolgde hyperlink" xfId="3166" builtinId="9" hidden="1"/>
    <cellStyle name="Gevolgde hyperlink" xfId="5214" builtinId="9" hidden="1"/>
    <cellStyle name="Gevolgde hyperlink" xfId="6886" builtinId="9" hidden="1"/>
    <cellStyle name="Gevolgde hyperlink" xfId="7932" builtinId="9" hidden="1"/>
    <cellStyle name="Gevolgde hyperlink" xfId="8956" builtinId="9" hidden="1"/>
    <cellStyle name="Gevolgde hyperlink" xfId="9980" builtinId="9" hidden="1"/>
    <cellStyle name="Gevolgde hyperlink" xfId="11004" builtinId="9" hidden="1"/>
    <cellStyle name="Gevolgde hyperlink" xfId="12028" builtinId="9" hidden="1"/>
    <cellStyle name="Gevolgde hyperlink" xfId="13052" builtinId="9" hidden="1"/>
    <cellStyle name="Gevolgde hyperlink" xfId="14076" builtinId="9" hidden="1"/>
    <cellStyle name="Gevolgde hyperlink" xfId="15100" builtinId="9" hidden="1"/>
    <cellStyle name="Gevolgde hyperlink" xfId="16124" builtinId="9" hidden="1"/>
    <cellStyle name="Gevolgde hyperlink" xfId="15883" builtinId="9" hidden="1"/>
    <cellStyle name="Gevolgde hyperlink" xfId="14859" builtinId="9" hidden="1"/>
    <cellStyle name="Gevolgde hyperlink" xfId="13835" builtinId="9" hidden="1"/>
    <cellStyle name="Gevolgde hyperlink" xfId="12811" builtinId="9" hidden="1"/>
    <cellStyle name="Gevolgde hyperlink" xfId="11787" builtinId="9" hidden="1"/>
    <cellStyle name="Gevolgde hyperlink" xfId="10763" builtinId="9" hidden="1"/>
    <cellStyle name="Gevolgde hyperlink" xfId="9739" builtinId="9" hidden="1"/>
    <cellStyle name="Gevolgde hyperlink" xfId="8715" builtinId="9" hidden="1"/>
    <cellStyle name="Gevolgde hyperlink" xfId="7691" builtinId="9" hidden="1"/>
    <cellStyle name="Gevolgde hyperlink" xfId="6639" builtinId="9" hidden="1"/>
    <cellStyle name="Gevolgde hyperlink" xfId="4732" builtinId="9" hidden="1"/>
    <cellStyle name="Gevolgde hyperlink" xfId="2684" builtinId="9" hidden="1"/>
    <cellStyle name="Gevolgde hyperlink" xfId="636" builtinId="9" hidden="1"/>
    <cellStyle name="Gevolgde hyperlink" xfId="1300" builtinId="9" hidden="1"/>
    <cellStyle name="Gevolgde hyperlink" xfId="3348" builtinId="9" hidden="1"/>
    <cellStyle name="Gevolgde hyperlink" xfId="5396" builtinId="9" hidden="1"/>
    <cellStyle name="Gevolgde hyperlink" xfId="6999" builtinId="9" hidden="1"/>
    <cellStyle name="Gevolgde hyperlink" xfId="8023" builtinId="9" hidden="1"/>
    <cellStyle name="Gevolgde hyperlink" xfId="9047" builtinId="9" hidden="1"/>
    <cellStyle name="Gevolgde hyperlink" xfId="10071" builtinId="9" hidden="1"/>
    <cellStyle name="Gevolgde hyperlink" xfId="11095" builtinId="9" hidden="1"/>
    <cellStyle name="Gevolgde hyperlink" xfId="12119" builtinId="9" hidden="1"/>
    <cellStyle name="Gevolgde hyperlink" xfId="13143" builtinId="9" hidden="1"/>
    <cellStyle name="Gevolgde hyperlink" xfId="14167" builtinId="9" hidden="1"/>
    <cellStyle name="Gevolgde hyperlink" xfId="15191" builtinId="9" hidden="1"/>
    <cellStyle name="Gevolgde hyperlink" xfId="16215" builtinId="9" hidden="1"/>
    <cellStyle name="Gevolgde hyperlink" xfId="15792" builtinId="9" hidden="1"/>
    <cellStyle name="Gevolgde hyperlink" xfId="14768" builtinId="9" hidden="1"/>
    <cellStyle name="Gevolgde hyperlink" xfId="13744" builtinId="9" hidden="1"/>
    <cellStyle name="Gevolgde hyperlink" xfId="12720" builtinId="9" hidden="1"/>
    <cellStyle name="Gevolgde hyperlink" xfId="11696" builtinId="9" hidden="1"/>
    <cellStyle name="Gevolgde hyperlink" xfId="10672" builtinId="9" hidden="1"/>
    <cellStyle name="Gevolgde hyperlink" xfId="9648" builtinId="9" hidden="1"/>
    <cellStyle name="Gevolgde hyperlink" xfId="8624" builtinId="9" hidden="1"/>
    <cellStyle name="Gevolgde hyperlink" xfId="7600" builtinId="9" hidden="1"/>
    <cellStyle name="Gevolgde hyperlink" xfId="6548" builtinId="9" hidden="1"/>
    <cellStyle name="Gevolgde hyperlink" xfId="4550" builtinId="9" hidden="1"/>
    <cellStyle name="Gevolgde hyperlink" xfId="2502" builtinId="9" hidden="1"/>
    <cellStyle name="Gevolgde hyperlink" xfId="454" builtinId="9" hidden="1"/>
    <cellStyle name="Gevolgde hyperlink" xfId="1482" builtinId="9" hidden="1"/>
    <cellStyle name="Gevolgde hyperlink" xfId="3530" builtinId="9" hidden="1"/>
    <cellStyle name="Gevolgde hyperlink" xfId="5578" builtinId="9" hidden="1"/>
    <cellStyle name="Gevolgde hyperlink" xfId="7090" builtinId="9" hidden="1"/>
    <cellStyle name="Gevolgde hyperlink" xfId="8114" builtinId="9" hidden="1"/>
    <cellStyle name="Gevolgde hyperlink" xfId="9138" builtinId="9" hidden="1"/>
    <cellStyle name="Gevolgde hyperlink" xfId="10162" builtinId="9" hidden="1"/>
    <cellStyle name="Gevolgde hyperlink" xfId="11186" builtinId="9" hidden="1"/>
    <cellStyle name="Gevolgde hyperlink" xfId="12210" builtinId="9" hidden="1"/>
    <cellStyle name="Gevolgde hyperlink" xfId="13234" builtinId="9" hidden="1"/>
    <cellStyle name="Gevolgde hyperlink" xfId="14258" builtinId="9" hidden="1"/>
    <cellStyle name="Gevolgde hyperlink" xfId="15282" builtinId="9" hidden="1"/>
    <cellStyle name="Gevolgde hyperlink" xfId="16306" builtinId="9" hidden="1"/>
    <cellStyle name="Gevolgde hyperlink" xfId="15701" builtinId="9" hidden="1"/>
    <cellStyle name="Gevolgde hyperlink" xfId="14677" builtinId="9" hidden="1"/>
    <cellStyle name="Gevolgde hyperlink" xfId="13653" builtinId="9" hidden="1"/>
    <cellStyle name="Gevolgde hyperlink" xfId="12629" builtinId="9" hidden="1"/>
    <cellStyle name="Gevolgde hyperlink" xfId="11605" builtinId="9" hidden="1"/>
    <cellStyle name="Gevolgde hyperlink" xfId="10581" builtinId="9" hidden="1"/>
    <cellStyle name="Gevolgde hyperlink" xfId="9557" builtinId="9" hidden="1"/>
    <cellStyle name="Gevolgde hyperlink" xfId="8533" builtinId="9" hidden="1"/>
    <cellStyle name="Gevolgde hyperlink" xfId="7509" builtinId="9" hidden="1"/>
    <cellStyle name="Gevolgde hyperlink" xfId="6416" builtinId="9" hidden="1"/>
    <cellStyle name="Gevolgde hyperlink" xfId="4368" builtinId="9" hidden="1"/>
    <cellStyle name="Gevolgde hyperlink" xfId="2320" builtinId="9" hidden="1"/>
    <cellStyle name="Gevolgde hyperlink" xfId="328" builtinId="9" hidden="1"/>
    <cellStyle name="Gevolgde hyperlink" xfId="1664" builtinId="9" hidden="1"/>
    <cellStyle name="Gevolgde hyperlink" xfId="3712" builtinId="9" hidden="1"/>
    <cellStyle name="Gevolgde hyperlink" xfId="5760" builtinId="9" hidden="1"/>
    <cellStyle name="Gevolgde hyperlink" xfId="7181" builtinId="9" hidden="1"/>
    <cellStyle name="Gevolgde hyperlink" xfId="8205" builtinId="9" hidden="1"/>
    <cellStyle name="Gevolgde hyperlink" xfId="9229" builtinId="9" hidden="1"/>
    <cellStyle name="Gevolgde hyperlink" xfId="10253" builtinId="9" hidden="1"/>
    <cellStyle name="Gevolgde hyperlink" xfId="11277" builtinId="9" hidden="1"/>
    <cellStyle name="Gevolgde hyperlink" xfId="12301" builtinId="9" hidden="1"/>
    <cellStyle name="Gevolgde hyperlink" xfId="13325" builtinId="9" hidden="1"/>
    <cellStyle name="Gevolgde hyperlink" xfId="14349" builtinId="9" hidden="1"/>
    <cellStyle name="Gevolgde hyperlink" xfId="15373" builtinId="9" hidden="1"/>
    <cellStyle name="Gevolgde hyperlink" xfId="16397" builtinId="9" hidden="1"/>
    <cellStyle name="Gevolgde hyperlink" xfId="15610" builtinId="9" hidden="1"/>
    <cellStyle name="Gevolgde hyperlink" xfId="14586" builtinId="9" hidden="1"/>
    <cellStyle name="Gevolgde hyperlink" xfId="13562" builtinId="9" hidden="1"/>
    <cellStyle name="Gevolgde hyperlink" xfId="12538" builtinId="9" hidden="1"/>
    <cellStyle name="Gevolgde hyperlink" xfId="11514" builtinId="9" hidden="1"/>
    <cellStyle name="Gevolgde hyperlink" xfId="10490" builtinId="9" hidden="1"/>
    <cellStyle name="Gevolgde hyperlink" xfId="9466" builtinId="9" hidden="1"/>
    <cellStyle name="Gevolgde hyperlink" xfId="8442" builtinId="9" hidden="1"/>
    <cellStyle name="Gevolgde hyperlink" xfId="7418" builtinId="9" hidden="1"/>
    <cellStyle name="Gevolgde hyperlink" xfId="6234" builtinId="9" hidden="1"/>
    <cellStyle name="Gevolgde hyperlink" xfId="4186" builtinId="9" hidden="1"/>
    <cellStyle name="Gevolgde hyperlink" xfId="2138" builtinId="9" hidden="1"/>
    <cellStyle name="Gevolgde hyperlink" xfId="90" builtinId="9" hidden="1"/>
    <cellStyle name="Gevolgde hyperlink" xfId="1846" builtinId="9" hidden="1"/>
    <cellStyle name="Gevolgde hyperlink" xfId="3894" builtinId="9" hidden="1"/>
    <cellStyle name="Gevolgde hyperlink" xfId="5942" builtinId="9" hidden="1"/>
    <cellStyle name="Gevolgde hyperlink" xfId="7272" builtinId="9" hidden="1"/>
    <cellStyle name="Gevolgde hyperlink" xfId="8296" builtinId="9" hidden="1"/>
    <cellStyle name="Gevolgde hyperlink" xfId="9320" builtinId="9" hidden="1"/>
    <cellStyle name="Gevolgde hyperlink" xfId="10344" builtinId="9" hidden="1"/>
    <cellStyle name="Gevolgde hyperlink" xfId="11368" builtinId="9" hidden="1"/>
    <cellStyle name="Gevolgde hyperlink" xfId="12392" builtinId="9" hidden="1"/>
    <cellStyle name="Gevolgde hyperlink" xfId="13416" builtinId="9" hidden="1"/>
    <cellStyle name="Gevolgde hyperlink" xfId="14440" builtinId="9" hidden="1"/>
    <cellStyle name="Gevolgde hyperlink" xfId="15464" builtinId="9" hidden="1"/>
    <cellStyle name="Gevolgde hyperlink" xfId="16488" builtinId="9" hidden="1"/>
    <cellStyle name="Gevolgde hyperlink" xfId="15519" builtinId="9" hidden="1"/>
    <cellStyle name="Gevolgde hyperlink" xfId="14495" builtinId="9" hidden="1"/>
    <cellStyle name="Gevolgde hyperlink" xfId="13471" builtinId="9" hidden="1"/>
    <cellStyle name="Gevolgde hyperlink" xfId="12447" builtinId="9" hidden="1"/>
    <cellStyle name="Gevolgde hyperlink" xfId="11423" builtinId="9" hidden="1"/>
    <cellStyle name="Gevolgde hyperlink" xfId="10399" builtinId="9" hidden="1"/>
    <cellStyle name="Gevolgde hyperlink" xfId="9375" builtinId="9" hidden="1"/>
    <cellStyle name="Gevolgde hyperlink" xfId="8351" builtinId="9" hidden="1"/>
    <cellStyle name="Gevolgde hyperlink" xfId="7327" builtinId="9" hidden="1"/>
    <cellStyle name="Gevolgde hyperlink" xfId="6052" builtinId="9" hidden="1"/>
    <cellStyle name="Gevolgde hyperlink" xfId="4004" builtinId="9" hidden="1"/>
    <cellStyle name="Gevolgde hyperlink" xfId="1956" builtinId="9" hidden="1"/>
    <cellStyle name="Gevolgde hyperlink" xfId="92" builtinId="9" hidden="1"/>
    <cellStyle name="Gevolgde hyperlink" xfId="2028" builtinId="9" hidden="1"/>
    <cellStyle name="Gevolgde hyperlink" xfId="4076" builtinId="9" hidden="1"/>
    <cellStyle name="Gevolgde hyperlink" xfId="6124" builtinId="9" hidden="1"/>
    <cellStyle name="Gevolgde hyperlink" xfId="7363" builtinId="9" hidden="1"/>
    <cellStyle name="Gevolgde hyperlink" xfId="8387" builtinId="9" hidden="1"/>
    <cellStyle name="Gevolgde hyperlink" xfId="9411" builtinId="9" hidden="1"/>
    <cellStyle name="Gevolgde hyperlink" xfId="10435" builtinId="9" hidden="1"/>
    <cellStyle name="Gevolgde hyperlink" xfId="11459" builtinId="9" hidden="1"/>
    <cellStyle name="Gevolgde hyperlink" xfId="12483" builtinId="9" hidden="1"/>
    <cellStyle name="Gevolgde hyperlink" xfId="13507" builtinId="9" hidden="1"/>
    <cellStyle name="Gevolgde hyperlink" xfId="14531" builtinId="9" hidden="1"/>
    <cellStyle name="Gevolgde hyperlink" xfId="15555" builtinId="9" hidden="1"/>
    <cellStyle name="Gevolgde hyperlink" xfId="16452" builtinId="9" hidden="1"/>
    <cellStyle name="Gevolgde hyperlink" xfId="15428" builtinId="9" hidden="1"/>
    <cellStyle name="Gevolgde hyperlink" xfId="14404" builtinId="9" hidden="1"/>
    <cellStyle name="Gevolgde hyperlink" xfId="13380" builtinId="9" hidden="1"/>
    <cellStyle name="Gevolgde hyperlink" xfId="12356" builtinId="9" hidden="1"/>
    <cellStyle name="Gevolgde hyperlink" xfId="11332" builtinId="9" hidden="1"/>
    <cellStyle name="Gevolgde hyperlink" xfId="10308" builtinId="9" hidden="1"/>
    <cellStyle name="Gevolgde hyperlink" xfId="9284" builtinId="9" hidden="1"/>
    <cellStyle name="Gevolgde hyperlink" xfId="8260" builtinId="9" hidden="1"/>
    <cellStyle name="Gevolgde hyperlink" xfId="7236" builtinId="9" hidden="1"/>
    <cellStyle name="Gevolgde hyperlink" xfId="5870" builtinId="9" hidden="1"/>
    <cellStyle name="Gevolgde hyperlink" xfId="3822" builtinId="9" hidden="1"/>
    <cellStyle name="Gevolgde hyperlink" xfId="1774" builtinId="9" hidden="1"/>
    <cellStyle name="Gevolgde hyperlink" xfId="162" builtinId="9" hidden="1"/>
    <cellStyle name="Gevolgde hyperlink" xfId="2210" builtinId="9" hidden="1"/>
    <cellStyle name="Gevolgde hyperlink" xfId="4258" builtinId="9" hidden="1"/>
    <cellStyle name="Gevolgde hyperlink" xfId="6306" builtinId="9" hidden="1"/>
    <cellStyle name="Gevolgde hyperlink" xfId="7454" builtinId="9" hidden="1"/>
    <cellStyle name="Gevolgde hyperlink" xfId="8478" builtinId="9" hidden="1"/>
    <cellStyle name="Gevolgde hyperlink" xfId="9502" builtinId="9" hidden="1"/>
    <cellStyle name="Gevolgde hyperlink" xfId="10526" builtinId="9" hidden="1"/>
    <cellStyle name="Gevolgde hyperlink" xfId="11550" builtinId="9" hidden="1"/>
    <cellStyle name="Gevolgde hyperlink" xfId="12574" builtinId="9" hidden="1"/>
    <cellStyle name="Gevolgde hyperlink" xfId="13598" builtinId="9" hidden="1"/>
    <cellStyle name="Gevolgde hyperlink" xfId="14622" builtinId="9" hidden="1"/>
    <cellStyle name="Gevolgde hyperlink" xfId="15646" builtinId="9" hidden="1"/>
    <cellStyle name="Gevolgde hyperlink" xfId="16361" builtinId="9" hidden="1"/>
    <cellStyle name="Gevolgde hyperlink" xfId="15337" builtinId="9" hidden="1"/>
    <cellStyle name="Gevolgde hyperlink" xfId="14313" builtinId="9" hidden="1"/>
    <cellStyle name="Gevolgde hyperlink" xfId="13289" builtinId="9" hidden="1"/>
    <cellStyle name="Gevolgde hyperlink" xfId="12265" builtinId="9" hidden="1"/>
    <cellStyle name="Gevolgde hyperlink" xfId="11241" builtinId="9" hidden="1"/>
    <cellStyle name="Gevolgde hyperlink" xfId="10217" builtinId="9" hidden="1"/>
    <cellStyle name="Gevolgde hyperlink" xfId="9193" builtinId="9" hidden="1"/>
    <cellStyle name="Gevolgde hyperlink" xfId="8169" builtinId="9" hidden="1"/>
    <cellStyle name="Gevolgde hyperlink" xfId="7145" builtinId="9" hidden="1"/>
    <cellStyle name="Gevolgde hyperlink" xfId="5688" builtinId="9" hidden="1"/>
    <cellStyle name="Gevolgde hyperlink" xfId="3640" builtinId="9" hidden="1"/>
    <cellStyle name="Gevolgde hyperlink" xfId="1592" builtinId="9" hidden="1"/>
    <cellStyle name="Gevolgde hyperlink" xfId="760" builtinId="9" hidden="1"/>
    <cellStyle name="Gevolgde hyperlink" xfId="2392" builtinId="9" hidden="1"/>
    <cellStyle name="Gevolgde hyperlink" xfId="4440" builtinId="9" hidden="1"/>
    <cellStyle name="Gevolgde hyperlink" xfId="6488" builtinId="9" hidden="1"/>
    <cellStyle name="Gevolgde hyperlink" xfId="7545" builtinId="9" hidden="1"/>
    <cellStyle name="Gevolgde hyperlink" xfId="8569" builtinId="9" hidden="1"/>
    <cellStyle name="Gevolgde hyperlink" xfId="9593" builtinId="9" hidden="1"/>
    <cellStyle name="Gevolgde hyperlink" xfId="10617" builtinId="9" hidden="1"/>
    <cellStyle name="Gevolgde hyperlink" xfId="11641" builtinId="9" hidden="1"/>
    <cellStyle name="Gevolgde hyperlink" xfId="12665" builtinId="9" hidden="1"/>
    <cellStyle name="Gevolgde hyperlink" xfId="13689" builtinId="9" hidden="1"/>
    <cellStyle name="Gevolgde hyperlink" xfId="14713" builtinId="9" hidden="1"/>
    <cellStyle name="Gevolgde hyperlink" xfId="15737" builtinId="9" hidden="1"/>
    <cellStyle name="Gevolgde hyperlink" xfId="16270" builtinId="9" hidden="1"/>
    <cellStyle name="Gevolgde hyperlink" xfId="15246" builtinId="9" hidden="1"/>
    <cellStyle name="Gevolgde hyperlink" xfId="14222" builtinId="9" hidden="1"/>
    <cellStyle name="Gevolgde hyperlink" xfId="13198" builtinId="9" hidden="1"/>
    <cellStyle name="Gevolgde hyperlink" xfId="12174" builtinId="9" hidden="1"/>
    <cellStyle name="Gevolgde hyperlink" xfId="11150" builtinId="9" hidden="1"/>
    <cellStyle name="Gevolgde hyperlink" xfId="10126" builtinId="9" hidden="1"/>
    <cellStyle name="Gevolgde hyperlink" xfId="9102" builtinId="9" hidden="1"/>
    <cellStyle name="Gevolgde hyperlink" xfId="8078" builtinId="9" hidden="1"/>
    <cellStyle name="Gevolgde hyperlink" xfId="7054" builtinId="9" hidden="1"/>
    <cellStyle name="Gevolgde hyperlink" xfId="5506" builtinId="9" hidden="1"/>
    <cellStyle name="Gevolgde hyperlink" xfId="3458" builtinId="9" hidden="1"/>
    <cellStyle name="Gevolgde hyperlink" xfId="1410" builtinId="9" hidden="1"/>
    <cellStyle name="Gevolgde hyperlink" xfId="526" builtinId="9" hidden="1"/>
    <cellStyle name="Gevolgde hyperlink" xfId="2574" builtinId="9" hidden="1"/>
    <cellStyle name="Gevolgde hyperlink" xfId="4622" builtinId="9" hidden="1"/>
    <cellStyle name="Gevolgde hyperlink" xfId="6584" builtinId="9" hidden="1"/>
    <cellStyle name="Gevolgde hyperlink" xfId="7636" builtinId="9" hidden="1"/>
    <cellStyle name="Gevolgde hyperlink" xfId="8660" builtinId="9" hidden="1"/>
    <cellStyle name="Gevolgde hyperlink" xfId="9684" builtinId="9" hidden="1"/>
    <cellStyle name="Gevolgde hyperlink" xfId="10708" builtinId="9" hidden="1"/>
    <cellStyle name="Gevolgde hyperlink" xfId="11732" builtinId="9" hidden="1"/>
    <cellStyle name="Gevolgde hyperlink" xfId="12756" builtinId="9" hidden="1"/>
    <cellStyle name="Gevolgde hyperlink" xfId="13780" builtinId="9" hidden="1"/>
    <cellStyle name="Gevolgde hyperlink" xfId="14804" builtinId="9" hidden="1"/>
    <cellStyle name="Gevolgde hyperlink" xfId="15828" builtinId="9" hidden="1"/>
    <cellStyle name="Gevolgde hyperlink" xfId="16179" builtinId="9" hidden="1"/>
    <cellStyle name="Gevolgde hyperlink" xfId="15155" builtinId="9" hidden="1"/>
    <cellStyle name="Gevolgde hyperlink" xfId="14131" builtinId="9" hidden="1"/>
    <cellStyle name="Gevolgde hyperlink" xfId="13107" builtinId="9" hidden="1"/>
    <cellStyle name="Gevolgde hyperlink" xfId="12083" builtinId="9" hidden="1"/>
    <cellStyle name="Gevolgde hyperlink" xfId="11059" builtinId="9" hidden="1"/>
    <cellStyle name="Gevolgde hyperlink" xfId="10035" builtinId="9" hidden="1"/>
    <cellStyle name="Gevolgde hyperlink" xfId="9011" builtinId="9" hidden="1"/>
    <cellStyle name="Gevolgde hyperlink" xfId="7987" builtinId="9" hidden="1"/>
    <cellStyle name="Gevolgde hyperlink" xfId="6963" builtinId="9" hidden="1"/>
    <cellStyle name="Gevolgde hyperlink" xfId="5324" builtinId="9" hidden="1"/>
    <cellStyle name="Gevolgde hyperlink" xfId="3276" builtinId="9" hidden="1"/>
    <cellStyle name="Gevolgde hyperlink" xfId="1228" builtinId="9" hidden="1"/>
    <cellStyle name="Gevolgde hyperlink" xfId="708" builtinId="9" hidden="1"/>
    <cellStyle name="Gevolgde hyperlink" xfId="2756" builtinId="9" hidden="1"/>
    <cellStyle name="Gevolgde hyperlink" xfId="4804" builtinId="9" hidden="1"/>
    <cellStyle name="Gevolgde hyperlink" xfId="6675" builtinId="9" hidden="1"/>
    <cellStyle name="Gevolgde hyperlink" xfId="7727" builtinId="9" hidden="1"/>
    <cellStyle name="Gevolgde hyperlink" xfId="8751" builtinId="9" hidden="1"/>
    <cellStyle name="Gevolgde hyperlink" xfId="9775" builtinId="9" hidden="1"/>
    <cellStyle name="Gevolgde hyperlink" xfId="10799" builtinId="9" hidden="1"/>
    <cellStyle name="Gevolgde hyperlink" xfId="11823" builtinId="9" hidden="1"/>
    <cellStyle name="Gevolgde hyperlink" xfId="12847" builtinId="9" hidden="1"/>
    <cellStyle name="Gevolgde hyperlink" xfId="13871" builtinId="9" hidden="1"/>
    <cellStyle name="Gevolgde hyperlink" xfId="14895" builtinId="9" hidden="1"/>
    <cellStyle name="Gevolgde hyperlink" xfId="15919" builtinId="9" hidden="1"/>
    <cellStyle name="Gevolgde hyperlink" xfId="16088" builtinId="9" hidden="1"/>
    <cellStyle name="Gevolgde hyperlink" xfId="15064" builtinId="9" hidden="1"/>
    <cellStyle name="Gevolgde hyperlink" xfId="14040" builtinId="9" hidden="1"/>
    <cellStyle name="Gevolgde hyperlink" xfId="13016" builtinId="9" hidden="1"/>
    <cellStyle name="Gevolgde hyperlink" xfId="11992" builtinId="9" hidden="1"/>
    <cellStyle name="Gevolgde hyperlink" xfId="10968" builtinId="9" hidden="1"/>
    <cellStyle name="Gevolgde hyperlink" xfId="9944" builtinId="9" hidden="1"/>
    <cellStyle name="Gevolgde hyperlink" xfId="8920" builtinId="9" hidden="1"/>
    <cellStyle name="Gevolgde hyperlink" xfId="7896" builtinId="9" hidden="1"/>
    <cellStyle name="Gevolgde hyperlink" xfId="6844" builtinId="9" hidden="1"/>
    <cellStyle name="Gevolgde hyperlink" xfId="5142" builtinId="9" hidden="1"/>
    <cellStyle name="Gevolgde hyperlink" xfId="3094" builtinId="9" hidden="1"/>
    <cellStyle name="Gevolgde hyperlink" xfId="1046" builtinId="9" hidden="1"/>
    <cellStyle name="Gevolgde hyperlink" xfId="890" builtinId="9" hidden="1"/>
    <cellStyle name="Gevolgde hyperlink" xfId="2938" builtinId="9" hidden="1"/>
    <cellStyle name="Gevolgde hyperlink" xfId="4986" builtinId="9" hidden="1"/>
    <cellStyle name="Gevolgde hyperlink" xfId="6766" builtinId="9" hidden="1"/>
    <cellStyle name="Gevolgde hyperlink" xfId="7818" builtinId="9" hidden="1"/>
    <cellStyle name="Gevolgde hyperlink" xfId="8842" builtinId="9" hidden="1"/>
    <cellStyle name="Gevolgde hyperlink" xfId="9866" builtinId="9" hidden="1"/>
    <cellStyle name="Gevolgde hyperlink" xfId="10890" builtinId="9" hidden="1"/>
    <cellStyle name="Gevolgde hyperlink" xfId="11914" builtinId="9" hidden="1"/>
    <cellStyle name="Gevolgde hyperlink" xfId="12938" builtinId="9" hidden="1"/>
    <cellStyle name="Gevolgde hyperlink" xfId="13962" builtinId="9" hidden="1"/>
    <cellStyle name="Gevolgde hyperlink" xfId="14986" builtinId="9" hidden="1"/>
    <cellStyle name="Gevolgde hyperlink" xfId="16010" builtinId="9" hidden="1"/>
    <cellStyle name="Gevolgde hyperlink" xfId="15997" builtinId="9" hidden="1"/>
    <cellStyle name="Gevolgde hyperlink" xfId="14973" builtinId="9" hidden="1"/>
    <cellStyle name="Gevolgde hyperlink" xfId="13949" builtinId="9" hidden="1"/>
    <cellStyle name="Gevolgde hyperlink" xfId="12925" builtinId="9" hidden="1"/>
    <cellStyle name="Gevolgde hyperlink" xfId="11901" builtinId="9" hidden="1"/>
    <cellStyle name="Gevolgde hyperlink" xfId="10877" builtinId="9" hidden="1"/>
    <cellStyle name="Gevolgde hyperlink" xfId="9853" builtinId="9" hidden="1"/>
    <cellStyle name="Gevolgde hyperlink" xfId="8829" builtinId="9" hidden="1"/>
    <cellStyle name="Gevolgde hyperlink" xfId="7805" builtinId="9" hidden="1"/>
    <cellStyle name="Gevolgde hyperlink" xfId="6753" builtinId="9" hidden="1"/>
    <cellStyle name="Gevolgde hyperlink" xfId="4960" builtinId="9" hidden="1"/>
    <cellStyle name="Gevolgde hyperlink" xfId="2912" builtinId="9" hidden="1"/>
    <cellStyle name="Gevolgde hyperlink" xfId="864" builtinId="9" hidden="1"/>
    <cellStyle name="Gevolgde hyperlink" xfId="1072" builtinId="9" hidden="1"/>
    <cellStyle name="Gevolgde hyperlink" xfId="3120" builtinId="9" hidden="1"/>
    <cellStyle name="Gevolgde hyperlink" xfId="5168" builtinId="9" hidden="1"/>
    <cellStyle name="Gevolgde hyperlink" xfId="6857" builtinId="9" hidden="1"/>
    <cellStyle name="Gevolgde hyperlink" xfId="7909" builtinId="9" hidden="1"/>
    <cellStyle name="Gevolgde hyperlink" xfId="8933" builtinId="9" hidden="1"/>
    <cellStyle name="Gevolgde hyperlink" xfId="9957" builtinId="9" hidden="1"/>
    <cellStyle name="Gevolgde hyperlink" xfId="10981" builtinId="9" hidden="1"/>
    <cellStyle name="Gevolgde hyperlink" xfId="12005" builtinId="9" hidden="1"/>
    <cellStyle name="Gevolgde hyperlink" xfId="13029" builtinId="9" hidden="1"/>
    <cellStyle name="Gevolgde hyperlink" xfId="14053" builtinId="9" hidden="1"/>
    <cellStyle name="Gevolgde hyperlink" xfId="15077" builtinId="9" hidden="1"/>
    <cellStyle name="Gevolgde hyperlink" xfId="16101" builtinId="9" hidden="1"/>
    <cellStyle name="Gevolgde hyperlink" xfId="15906" builtinId="9" hidden="1"/>
    <cellStyle name="Gevolgde hyperlink" xfId="14882" builtinId="9" hidden="1"/>
    <cellStyle name="Gevolgde hyperlink" xfId="13858" builtinId="9" hidden="1"/>
    <cellStyle name="Gevolgde hyperlink" xfId="12834" builtinId="9" hidden="1"/>
    <cellStyle name="Gevolgde hyperlink" xfId="11810" builtinId="9" hidden="1"/>
    <cellStyle name="Gevolgde hyperlink" xfId="10786" builtinId="9" hidden="1"/>
    <cellStyle name="Gevolgde hyperlink" xfId="9762" builtinId="9" hidden="1"/>
    <cellStyle name="Gevolgde hyperlink" xfId="8738" builtinId="9" hidden="1"/>
    <cellStyle name="Gevolgde hyperlink" xfId="7714" builtinId="9" hidden="1"/>
    <cellStyle name="Gevolgde hyperlink" xfId="6662" builtinId="9" hidden="1"/>
    <cellStyle name="Gevolgde hyperlink" xfId="4778" builtinId="9" hidden="1"/>
    <cellStyle name="Gevolgde hyperlink" xfId="2730" builtinId="9" hidden="1"/>
    <cellStyle name="Gevolgde hyperlink" xfId="682" builtinId="9" hidden="1"/>
    <cellStyle name="Gevolgde hyperlink" xfId="1254" builtinId="9" hidden="1"/>
    <cellStyle name="Gevolgde hyperlink" xfId="3302" builtinId="9" hidden="1"/>
    <cellStyle name="Gevolgde hyperlink" xfId="5350" builtinId="9" hidden="1"/>
    <cellStyle name="Gevolgde hyperlink" xfId="6976" builtinId="9" hidden="1"/>
    <cellStyle name="Gevolgde hyperlink" xfId="8000" builtinId="9" hidden="1"/>
    <cellStyle name="Gevolgde hyperlink" xfId="9024" builtinId="9" hidden="1"/>
    <cellStyle name="Gevolgde hyperlink" xfId="10048" builtinId="9" hidden="1"/>
    <cellStyle name="Gevolgde hyperlink" xfId="11072" builtinId="9" hidden="1"/>
    <cellStyle name="Gevolgde hyperlink" xfId="12096" builtinId="9" hidden="1"/>
    <cellStyle name="Gevolgde hyperlink" xfId="13120" builtinId="9" hidden="1"/>
    <cellStyle name="Gevolgde hyperlink" xfId="14144" builtinId="9" hidden="1"/>
    <cellStyle name="Gevolgde hyperlink" xfId="15168" builtinId="9" hidden="1"/>
    <cellStyle name="Gevolgde hyperlink" xfId="16192" builtinId="9" hidden="1"/>
    <cellStyle name="Gevolgde hyperlink" xfId="15815" builtinId="9" hidden="1"/>
    <cellStyle name="Gevolgde hyperlink" xfId="14791" builtinId="9" hidden="1"/>
    <cellStyle name="Gevolgde hyperlink" xfId="13767" builtinId="9" hidden="1"/>
    <cellStyle name="Gevolgde hyperlink" xfId="12743" builtinId="9" hidden="1"/>
    <cellStyle name="Gevolgde hyperlink" xfId="11719" builtinId="9" hidden="1"/>
    <cellStyle name="Gevolgde hyperlink" xfId="10695" builtinId="9" hidden="1"/>
    <cellStyle name="Gevolgde hyperlink" xfId="9671" builtinId="9" hidden="1"/>
    <cellStyle name="Gevolgde hyperlink" xfId="8647" builtinId="9" hidden="1"/>
    <cellStyle name="Gevolgde hyperlink" xfId="7623" builtinId="9" hidden="1"/>
    <cellStyle name="Gevolgde hyperlink" xfId="6571" builtinId="9" hidden="1"/>
    <cellStyle name="Gevolgde hyperlink" xfId="4596" builtinId="9" hidden="1"/>
    <cellStyle name="Gevolgde hyperlink" xfId="2548" builtinId="9" hidden="1"/>
    <cellStyle name="Gevolgde hyperlink" xfId="500" builtinId="9" hidden="1"/>
    <cellStyle name="Gevolgde hyperlink" xfId="1436" builtinId="9" hidden="1"/>
    <cellStyle name="Gevolgde hyperlink" xfId="3484" builtinId="9" hidden="1"/>
    <cellStyle name="Gevolgde hyperlink" xfId="5532" builtinId="9" hidden="1"/>
    <cellStyle name="Gevolgde hyperlink" xfId="7067" builtinId="9" hidden="1"/>
    <cellStyle name="Gevolgde hyperlink" xfId="8091" builtinId="9" hidden="1"/>
    <cellStyle name="Gevolgde hyperlink" xfId="9115" builtinId="9" hidden="1"/>
    <cellStyle name="Gevolgde hyperlink" xfId="10139" builtinId="9" hidden="1"/>
    <cellStyle name="Gevolgde hyperlink" xfId="11163" builtinId="9" hidden="1"/>
    <cellStyle name="Gevolgde hyperlink" xfId="12187" builtinId="9" hidden="1"/>
    <cellStyle name="Gevolgde hyperlink" xfId="13211" builtinId="9" hidden="1"/>
    <cellStyle name="Gevolgde hyperlink" xfId="14235" builtinId="9" hidden="1"/>
    <cellStyle name="Gevolgde hyperlink" xfId="15259" builtinId="9" hidden="1"/>
    <cellStyle name="Gevolgde hyperlink" xfId="16283" builtinId="9" hidden="1"/>
    <cellStyle name="Gevolgde hyperlink" xfId="15724" builtinId="9" hidden="1"/>
    <cellStyle name="Gevolgde hyperlink" xfId="14700" builtinId="9" hidden="1"/>
    <cellStyle name="Gevolgde hyperlink" xfId="13676" builtinId="9" hidden="1"/>
    <cellStyle name="Gevolgde hyperlink" xfId="12652" builtinId="9" hidden="1"/>
    <cellStyle name="Gevolgde hyperlink" xfId="11628" builtinId="9" hidden="1"/>
    <cellStyle name="Gevolgde hyperlink" xfId="10604" builtinId="9" hidden="1"/>
    <cellStyle name="Gevolgde hyperlink" xfId="9580" builtinId="9" hidden="1"/>
    <cellStyle name="Gevolgde hyperlink" xfId="8556" builtinId="9" hidden="1"/>
    <cellStyle name="Gevolgde hyperlink" xfId="7532" builtinId="9" hidden="1"/>
    <cellStyle name="Gevolgde hyperlink" xfId="6462" builtinId="9" hidden="1"/>
    <cellStyle name="Gevolgde hyperlink" xfId="4414" builtinId="9" hidden="1"/>
    <cellStyle name="Gevolgde hyperlink" xfId="2366" builtinId="9" hidden="1"/>
    <cellStyle name="Gevolgde hyperlink" xfId="318" builtinId="9" hidden="1"/>
    <cellStyle name="Gevolgde hyperlink" xfId="1618" builtinId="9" hidden="1"/>
    <cellStyle name="Gevolgde hyperlink" xfId="3666" builtinId="9" hidden="1"/>
    <cellStyle name="Gevolgde hyperlink" xfId="5714" builtinId="9" hidden="1"/>
    <cellStyle name="Gevolgde hyperlink" xfId="7158" builtinId="9" hidden="1"/>
    <cellStyle name="Gevolgde hyperlink" xfId="8182" builtinId="9" hidden="1"/>
    <cellStyle name="Gevolgde hyperlink" xfId="9206" builtinId="9" hidden="1"/>
    <cellStyle name="Gevolgde hyperlink" xfId="10230" builtinId="9" hidden="1"/>
    <cellStyle name="Gevolgde hyperlink" xfId="11254" builtinId="9" hidden="1"/>
    <cellStyle name="Gevolgde hyperlink" xfId="12278" builtinId="9" hidden="1"/>
    <cellStyle name="Gevolgde hyperlink" xfId="13302" builtinId="9" hidden="1"/>
    <cellStyle name="Gevolgde hyperlink" xfId="14326" builtinId="9" hidden="1"/>
    <cellStyle name="Gevolgde hyperlink" xfId="15350" builtinId="9" hidden="1"/>
    <cellStyle name="Gevolgde hyperlink" xfId="16374" builtinId="9" hidden="1"/>
    <cellStyle name="Gevolgde hyperlink" xfId="15633" builtinId="9" hidden="1"/>
    <cellStyle name="Gevolgde hyperlink" xfId="14609" builtinId="9" hidden="1"/>
    <cellStyle name="Gevolgde hyperlink" xfId="13585" builtinId="9" hidden="1"/>
    <cellStyle name="Gevolgde hyperlink" xfId="12561" builtinId="9" hidden="1"/>
    <cellStyle name="Gevolgde hyperlink" xfId="11537" builtinId="9" hidden="1"/>
    <cellStyle name="Gevolgde hyperlink" xfId="10513" builtinId="9" hidden="1"/>
    <cellStyle name="Gevolgde hyperlink" xfId="9489" builtinId="9" hidden="1"/>
    <cellStyle name="Gevolgde hyperlink" xfId="8465" builtinId="9" hidden="1"/>
    <cellStyle name="Gevolgde hyperlink" xfId="7441" builtinId="9" hidden="1"/>
    <cellStyle name="Gevolgde hyperlink" xfId="6280" builtinId="9" hidden="1"/>
    <cellStyle name="Gevolgde hyperlink" xfId="4232" builtinId="9" hidden="1"/>
    <cellStyle name="Gevolgde hyperlink" xfId="3272" builtinId="9" hidden="1"/>
    <cellStyle name="Gevolgde hyperlink" xfId="1928" builtinId="9" hidden="1"/>
    <cellStyle name="Gevolgde hyperlink" xfId="3528" builtinId="9" hidden="1"/>
    <cellStyle name="Gevolgde hyperlink" xfId="3848" builtinId="9" hidden="1"/>
    <cellStyle name="Gevolgde hyperlink" xfId="5896" builtinId="9" hidden="1"/>
    <cellStyle name="Gevolgde hyperlink" xfId="7249" builtinId="9" hidden="1"/>
    <cellStyle name="Gevolgde hyperlink" xfId="8273" builtinId="9" hidden="1"/>
    <cellStyle name="Gevolgde hyperlink" xfId="9297" builtinId="9" hidden="1"/>
    <cellStyle name="Gevolgde hyperlink" xfId="10321" builtinId="9" hidden="1"/>
    <cellStyle name="Gevolgde hyperlink" xfId="11345" builtinId="9" hidden="1"/>
    <cellStyle name="Gevolgde hyperlink" xfId="12369" builtinId="9" hidden="1"/>
    <cellStyle name="Gevolgde hyperlink" xfId="13393" builtinId="9" hidden="1"/>
    <cellStyle name="Gevolgde hyperlink" xfId="14417" builtinId="9" hidden="1"/>
    <cellStyle name="Gevolgde hyperlink" xfId="15441" builtinId="9" hidden="1"/>
    <cellStyle name="Gevolgde hyperlink" xfId="16465" builtinId="9" hidden="1"/>
    <cellStyle name="Gevolgde hyperlink" xfId="15542" builtinId="9" hidden="1"/>
    <cellStyle name="Gevolgde hyperlink" xfId="14518" builtinId="9" hidden="1"/>
    <cellStyle name="Gevolgde hyperlink" xfId="13494" builtinId="9" hidden="1"/>
    <cellStyle name="Gevolgde hyperlink" xfId="12470" builtinId="9" hidden="1"/>
    <cellStyle name="Gevolgde hyperlink" xfId="11446" builtinId="9" hidden="1"/>
    <cellStyle name="Gevolgde hyperlink" xfId="10422" builtinId="9" hidden="1"/>
    <cellStyle name="Gevolgde hyperlink" xfId="9398" builtinId="9" hidden="1"/>
    <cellStyle name="Gevolgde hyperlink" xfId="8374" builtinId="9" hidden="1"/>
    <cellStyle name="Gevolgde hyperlink" xfId="7350" builtinId="9" hidden="1"/>
    <cellStyle name="Gevolgde hyperlink" xfId="6098" builtinId="9" hidden="1"/>
    <cellStyle name="Gevolgde hyperlink" xfId="4050" builtinId="9" hidden="1"/>
    <cellStyle name="Gevolgde hyperlink" xfId="2002" builtinId="9" hidden="1"/>
    <cellStyle name="Gevolgde hyperlink" xfId="8" builtinId="9" hidden="1"/>
    <cellStyle name="Gevolgde hyperlink" xfId="1982" builtinId="9" hidden="1"/>
    <cellStyle name="Gevolgde hyperlink" xfId="4030" builtinId="9" hidden="1"/>
    <cellStyle name="Gevolgde hyperlink" xfId="6078" builtinId="9" hidden="1"/>
    <cellStyle name="Gevolgde hyperlink" xfId="7340" builtinId="9" hidden="1"/>
    <cellStyle name="Gevolgde hyperlink" xfId="8364" builtinId="9" hidden="1"/>
    <cellStyle name="Gevolgde hyperlink" xfId="9388" builtinId="9" hidden="1"/>
    <cellStyle name="Gevolgde hyperlink" xfId="10412" builtinId="9" hidden="1"/>
    <cellStyle name="Gevolgde hyperlink" xfId="11436" builtinId="9" hidden="1"/>
    <cellStyle name="Gevolgde hyperlink" xfId="12460" builtinId="9" hidden="1"/>
    <cellStyle name="Gevolgde hyperlink" xfId="13484" builtinId="9" hidden="1"/>
    <cellStyle name="Gevolgde hyperlink" xfId="14508" builtinId="9" hidden="1"/>
    <cellStyle name="Gevolgde hyperlink" xfId="15532" builtinId="9" hidden="1"/>
    <cellStyle name="Gevolgde hyperlink" xfId="16475" builtinId="9" hidden="1"/>
    <cellStyle name="Gevolgde hyperlink" xfId="15451" builtinId="9" hidden="1"/>
    <cellStyle name="Gevolgde hyperlink" xfId="14427" builtinId="9" hidden="1"/>
    <cellStyle name="Gevolgde hyperlink" xfId="13403" builtinId="9" hidden="1"/>
    <cellStyle name="Gevolgde hyperlink" xfId="12379" builtinId="9" hidden="1"/>
    <cellStyle name="Gevolgde hyperlink" xfId="11355" builtinId="9" hidden="1"/>
    <cellStyle name="Gevolgde hyperlink" xfId="10331" builtinId="9" hidden="1"/>
    <cellStyle name="Gevolgde hyperlink" xfId="9307" builtinId="9" hidden="1"/>
    <cellStyle name="Gevolgde hyperlink" xfId="8283" builtinId="9" hidden="1"/>
    <cellStyle name="Gevolgde hyperlink" xfId="7259" builtinId="9" hidden="1"/>
    <cellStyle name="Gevolgde hyperlink" xfId="5916" builtinId="9" hidden="1"/>
    <cellStyle name="Gevolgde hyperlink" xfId="3868" builtinId="9" hidden="1"/>
    <cellStyle name="Gevolgde hyperlink" xfId="1820" builtinId="9" hidden="1"/>
    <cellStyle name="Gevolgde hyperlink" xfId="128" builtinId="9" hidden="1"/>
    <cellStyle name="Gevolgde hyperlink" xfId="2164" builtinId="9" hidden="1"/>
    <cellStyle name="Gevolgde hyperlink" xfId="4212" builtinId="9" hidden="1"/>
    <cellStyle name="Gevolgde hyperlink" xfId="6260" builtinId="9" hidden="1"/>
    <cellStyle name="Gevolgde hyperlink" xfId="7431" builtinId="9" hidden="1"/>
    <cellStyle name="Gevolgde hyperlink" xfId="8455" builtinId="9" hidden="1"/>
    <cellStyle name="Gevolgde hyperlink" xfId="9479" builtinId="9" hidden="1"/>
    <cellStyle name="Gevolgde hyperlink" xfId="10503" builtinId="9" hidden="1"/>
    <cellStyle name="Gevolgde hyperlink" xfId="11527" builtinId="9" hidden="1"/>
    <cellStyle name="Gevolgde hyperlink" xfId="12551" builtinId="9" hidden="1"/>
    <cellStyle name="Gevolgde hyperlink" xfId="13575" builtinId="9" hidden="1"/>
    <cellStyle name="Gevolgde hyperlink" xfId="14599" builtinId="9" hidden="1"/>
    <cellStyle name="Gevolgde hyperlink" xfId="15623" builtinId="9" hidden="1"/>
    <cellStyle name="Gevolgde hyperlink" xfId="16384" builtinId="9" hidden="1"/>
    <cellStyle name="Gevolgde hyperlink" xfId="15360" builtinId="9" hidden="1"/>
    <cellStyle name="Gevolgde hyperlink" xfId="14336" builtinId="9" hidden="1"/>
    <cellStyle name="Gevolgde hyperlink" xfId="13312" builtinId="9" hidden="1"/>
    <cellStyle name="Gevolgde hyperlink" xfId="12288" builtinId="9" hidden="1"/>
    <cellStyle name="Gevolgde hyperlink" xfId="11264" builtinId="9" hidden="1"/>
    <cellStyle name="Gevolgde hyperlink" xfId="10240" builtinId="9" hidden="1"/>
    <cellStyle name="Gevolgde hyperlink" xfId="9216" builtinId="9" hidden="1"/>
    <cellStyle name="Gevolgde hyperlink" xfId="8192" builtinId="9" hidden="1"/>
    <cellStyle name="Gevolgde hyperlink" xfId="7168" builtinId="9" hidden="1"/>
    <cellStyle name="Gevolgde hyperlink" xfId="5734" builtinId="9" hidden="1"/>
    <cellStyle name="Gevolgde hyperlink" xfId="3686" builtinId="9" hidden="1"/>
    <cellStyle name="Gevolgde hyperlink" xfId="1638" builtinId="9" hidden="1"/>
    <cellStyle name="Gevolgde hyperlink" xfId="298" builtinId="9" hidden="1"/>
    <cellStyle name="Gevolgde hyperlink" xfId="2346" builtinId="9" hidden="1"/>
    <cellStyle name="Gevolgde hyperlink" xfId="4394" builtinId="9" hidden="1"/>
    <cellStyle name="Gevolgde hyperlink" xfId="6442" builtinId="9" hidden="1"/>
    <cellStyle name="Gevolgde hyperlink" xfId="7522" builtinId="9" hidden="1"/>
    <cellStyle name="Gevolgde hyperlink" xfId="8546" builtinId="9" hidden="1"/>
    <cellStyle name="Gevolgde hyperlink" xfId="9570" builtinId="9" hidden="1"/>
    <cellStyle name="Gevolgde hyperlink" xfId="10594" builtinId="9" hidden="1"/>
    <cellStyle name="Gevolgde hyperlink" xfId="11618" builtinId="9" hidden="1"/>
    <cellStyle name="Gevolgde hyperlink" xfId="12642" builtinId="9" hidden="1"/>
    <cellStyle name="Gevolgde hyperlink" xfId="13666" builtinId="9" hidden="1"/>
    <cellStyle name="Gevolgde hyperlink" xfId="14690" builtinId="9" hidden="1"/>
    <cellStyle name="Gevolgde hyperlink" xfId="15714" builtinId="9" hidden="1"/>
    <cellStyle name="Gevolgde hyperlink" xfId="16293" builtinId="9" hidden="1"/>
    <cellStyle name="Gevolgde hyperlink" xfId="15269" builtinId="9" hidden="1"/>
    <cellStyle name="Gevolgde hyperlink" xfId="14245" builtinId="9" hidden="1"/>
    <cellStyle name="Gevolgde hyperlink" xfId="13221" builtinId="9" hidden="1"/>
    <cellStyle name="Gevolgde hyperlink" xfId="12197" builtinId="9" hidden="1"/>
    <cellStyle name="Gevolgde hyperlink" xfId="11173" builtinId="9" hidden="1"/>
    <cellStyle name="Gevolgde hyperlink" xfId="10149" builtinId="9" hidden="1"/>
    <cellStyle name="Gevolgde hyperlink" xfId="9125" builtinId="9" hidden="1"/>
    <cellStyle name="Gevolgde hyperlink" xfId="8101" builtinId="9" hidden="1"/>
    <cellStyle name="Gevolgde hyperlink" xfId="7077" builtinId="9" hidden="1"/>
    <cellStyle name="Gevolgde hyperlink" xfId="5552" builtinId="9" hidden="1"/>
    <cellStyle name="Gevolgde hyperlink" xfId="3504" builtinId="9" hidden="1"/>
    <cellStyle name="Gevolgde hyperlink" xfId="1456" builtinId="9" hidden="1"/>
    <cellStyle name="Gevolgde hyperlink" xfId="480" builtinId="9" hidden="1"/>
    <cellStyle name="Gevolgde hyperlink" xfId="2528" builtinId="9" hidden="1"/>
    <cellStyle name="Gevolgde hyperlink" xfId="4576" builtinId="9" hidden="1"/>
    <cellStyle name="Gevolgde hyperlink" xfId="6561" builtinId="9" hidden="1"/>
    <cellStyle name="Gevolgde hyperlink" xfId="7613" builtinId="9" hidden="1"/>
    <cellStyle name="Gevolgde hyperlink" xfId="8637" builtinId="9" hidden="1"/>
    <cellStyle name="Gevolgde hyperlink" xfId="9661" builtinId="9" hidden="1"/>
    <cellStyle name="Gevolgde hyperlink" xfId="10685" builtinId="9" hidden="1"/>
    <cellStyle name="Gevolgde hyperlink" xfId="11709" builtinId="9" hidden="1"/>
    <cellStyle name="Gevolgde hyperlink" xfId="12733" builtinId="9" hidden="1"/>
    <cellStyle name="Gevolgde hyperlink" xfId="13757" builtinId="9" hidden="1"/>
    <cellStyle name="Gevolgde hyperlink" xfId="14781" builtinId="9" hidden="1"/>
    <cellStyle name="Gevolgde hyperlink" xfId="15805" builtinId="9" hidden="1"/>
    <cellStyle name="Gevolgde hyperlink" xfId="16202" builtinId="9" hidden="1"/>
    <cellStyle name="Gevolgde hyperlink" xfId="15178" builtinId="9" hidden="1"/>
    <cellStyle name="Gevolgde hyperlink" xfId="14154" builtinId="9" hidden="1"/>
    <cellStyle name="Gevolgde hyperlink" xfId="13130" builtinId="9" hidden="1"/>
    <cellStyle name="Gevolgde hyperlink" xfId="12106" builtinId="9" hidden="1"/>
    <cellStyle name="Gevolgde hyperlink" xfId="11082" builtinId="9" hidden="1"/>
    <cellStyle name="Gevolgde hyperlink" xfId="10058" builtinId="9" hidden="1"/>
    <cellStyle name="Gevolgde hyperlink" xfId="9034" builtinId="9" hidden="1"/>
    <cellStyle name="Gevolgde hyperlink" xfId="8010" builtinId="9" hidden="1"/>
    <cellStyle name="Gevolgde hyperlink" xfId="6986" builtinId="9" hidden="1"/>
    <cellStyle name="Gevolgde hyperlink" xfId="5370" builtinId="9" hidden="1"/>
    <cellStyle name="Gevolgde hyperlink" xfId="3322" builtinId="9" hidden="1"/>
    <cellStyle name="Gevolgde hyperlink" xfId="1274" builtinId="9" hidden="1"/>
    <cellStyle name="Gevolgde hyperlink" xfId="662" builtinId="9" hidden="1"/>
    <cellStyle name="Gevolgde hyperlink" xfId="2710" builtinId="9" hidden="1"/>
    <cellStyle name="Gevolgde hyperlink" xfId="4758" builtinId="9" hidden="1"/>
    <cellStyle name="Gevolgde hyperlink" xfId="6652" builtinId="9" hidden="1"/>
    <cellStyle name="Gevolgde hyperlink" xfId="7704" builtinId="9" hidden="1"/>
    <cellStyle name="Gevolgde hyperlink" xfId="8728" builtinId="9" hidden="1"/>
    <cellStyle name="Gevolgde hyperlink" xfId="9752" builtinId="9" hidden="1"/>
    <cellStyle name="Gevolgde hyperlink" xfId="10776" builtinId="9" hidden="1"/>
    <cellStyle name="Gevolgde hyperlink" xfId="11800" builtinId="9" hidden="1"/>
    <cellStyle name="Gevolgde hyperlink" xfId="12824" builtinId="9" hidden="1"/>
    <cellStyle name="Gevolgde hyperlink" xfId="13848" builtinId="9" hidden="1"/>
    <cellStyle name="Gevolgde hyperlink" xfId="14872" builtinId="9" hidden="1"/>
    <cellStyle name="Gevolgde hyperlink" xfId="15896" builtinId="9" hidden="1"/>
    <cellStyle name="Gevolgde hyperlink" xfId="16111" builtinId="9" hidden="1"/>
    <cellStyle name="Gevolgde hyperlink" xfId="15087" builtinId="9" hidden="1"/>
    <cellStyle name="Gevolgde hyperlink" xfId="14063" builtinId="9" hidden="1"/>
    <cellStyle name="Gevolgde hyperlink" xfId="13039" builtinId="9" hidden="1"/>
    <cellStyle name="Gevolgde hyperlink" xfId="12015" builtinId="9" hidden="1"/>
    <cellStyle name="Gevolgde hyperlink" xfId="10991" builtinId="9" hidden="1"/>
    <cellStyle name="Gevolgde hyperlink" xfId="9967" builtinId="9" hidden="1"/>
    <cellStyle name="Gevolgde hyperlink" xfId="8943" builtinId="9" hidden="1"/>
    <cellStyle name="Gevolgde hyperlink" xfId="7919" builtinId="9" hidden="1"/>
    <cellStyle name="Gevolgde hyperlink" xfId="6867" builtinId="9" hidden="1"/>
    <cellStyle name="Gevolgde hyperlink" xfId="5188" builtinId="9" hidden="1"/>
    <cellStyle name="Gevolgde hyperlink" xfId="3140" builtinId="9" hidden="1"/>
    <cellStyle name="Gevolgde hyperlink" xfId="1092" builtinId="9" hidden="1"/>
    <cellStyle name="Gevolgde hyperlink" xfId="844" builtinId="9" hidden="1"/>
    <cellStyle name="Gevolgde hyperlink" xfId="2892" builtinId="9" hidden="1"/>
    <cellStyle name="Gevolgde hyperlink" xfId="4940" builtinId="9" hidden="1"/>
    <cellStyle name="Gevolgde hyperlink" xfId="6743" builtinId="9" hidden="1"/>
    <cellStyle name="Gevolgde hyperlink" xfId="7795" builtinId="9" hidden="1"/>
    <cellStyle name="Gevolgde hyperlink" xfId="8819" builtinId="9" hidden="1"/>
    <cellStyle name="Gevolgde hyperlink" xfId="9843" builtinId="9" hidden="1"/>
    <cellStyle name="Gevolgde hyperlink" xfId="10867" builtinId="9" hidden="1"/>
    <cellStyle name="Gevolgde hyperlink" xfId="11891" builtinId="9" hidden="1"/>
    <cellStyle name="Gevolgde hyperlink" xfId="12915" builtinId="9" hidden="1"/>
    <cellStyle name="Gevolgde hyperlink" xfId="13939" builtinId="9" hidden="1"/>
    <cellStyle name="Gevolgde hyperlink" xfId="14963" builtinId="9" hidden="1"/>
    <cellStyle name="Gevolgde hyperlink" xfId="15987" builtinId="9" hidden="1"/>
    <cellStyle name="Gevolgde hyperlink" xfId="16020" builtinId="9" hidden="1"/>
    <cellStyle name="Gevolgde hyperlink" xfId="14996" builtinId="9" hidden="1"/>
    <cellStyle name="Gevolgde hyperlink" xfId="13972" builtinId="9" hidden="1"/>
    <cellStyle name="Gevolgde hyperlink" xfId="12948" builtinId="9" hidden="1"/>
    <cellStyle name="Gevolgde hyperlink" xfId="11924" builtinId="9" hidden="1"/>
    <cellStyle name="Gevolgde hyperlink" xfId="10900" builtinId="9" hidden="1"/>
    <cellStyle name="Gevolgde hyperlink" xfId="9876" builtinId="9" hidden="1"/>
    <cellStyle name="Gevolgde hyperlink" xfId="8852" builtinId="9" hidden="1"/>
    <cellStyle name="Gevolgde hyperlink" xfId="7828" builtinId="9" hidden="1"/>
    <cellStyle name="Gevolgde hyperlink" xfId="6776" builtinId="9" hidden="1"/>
    <cellStyle name="Gevolgde hyperlink" xfId="5006" builtinId="9" hidden="1"/>
    <cellStyle name="Gevolgde hyperlink" xfId="2958" builtinId="9" hidden="1"/>
    <cellStyle name="Gevolgde hyperlink" xfId="910" builtinId="9" hidden="1"/>
    <cellStyle name="Gevolgde hyperlink" xfId="1026" builtinId="9" hidden="1"/>
    <cellStyle name="Gevolgde hyperlink" xfId="3074" builtinId="9" hidden="1"/>
    <cellStyle name="Gevolgde hyperlink" xfId="5122" builtinId="9" hidden="1"/>
    <cellStyle name="Gevolgde hyperlink" xfId="6834" builtinId="9" hidden="1"/>
    <cellStyle name="Gevolgde hyperlink" xfId="7886" builtinId="9" hidden="1"/>
    <cellStyle name="Gevolgde hyperlink" xfId="8910" builtinId="9" hidden="1"/>
    <cellStyle name="Gevolgde hyperlink" xfId="9934" builtinId="9" hidden="1"/>
    <cellStyle name="Gevolgde hyperlink" xfId="10958" builtinId="9" hidden="1"/>
    <cellStyle name="Gevolgde hyperlink" xfId="11982" builtinId="9" hidden="1"/>
    <cellStyle name="Gevolgde hyperlink" xfId="13006" builtinId="9" hidden="1"/>
    <cellStyle name="Gevolgde hyperlink" xfId="14030" builtinId="9" hidden="1"/>
    <cellStyle name="Gevolgde hyperlink" xfId="15054" builtinId="9" hidden="1"/>
    <cellStyle name="Gevolgde hyperlink" xfId="16078" builtinId="9" hidden="1"/>
    <cellStyle name="Gevolgde hyperlink" xfId="15929" builtinId="9" hidden="1"/>
    <cellStyle name="Gevolgde hyperlink" xfId="14905" builtinId="9" hidden="1"/>
    <cellStyle name="Gevolgde hyperlink" xfId="13881" builtinId="9" hidden="1"/>
    <cellStyle name="Gevolgde hyperlink" xfId="12857" builtinId="9" hidden="1"/>
    <cellStyle name="Gevolgde hyperlink" xfId="11833" builtinId="9" hidden="1"/>
    <cellStyle name="Gevolgde hyperlink" xfId="10809" builtinId="9" hidden="1"/>
    <cellStyle name="Gevolgde hyperlink" xfId="9785" builtinId="9" hidden="1"/>
    <cellStyle name="Gevolgde hyperlink" xfId="8761" builtinId="9" hidden="1"/>
    <cellStyle name="Gevolgde hyperlink" xfId="7737" builtinId="9" hidden="1"/>
    <cellStyle name="Gevolgde hyperlink" xfId="6685" builtinId="9" hidden="1"/>
    <cellStyle name="Gevolgde hyperlink" xfId="4824" builtinId="9" hidden="1"/>
    <cellStyle name="Gevolgde hyperlink" xfId="2776" builtinId="9" hidden="1"/>
    <cellStyle name="Gevolgde hyperlink" xfId="616" builtinId="9" hidden="1"/>
    <cellStyle name="Gevolgde hyperlink" xfId="1208" builtinId="9" hidden="1"/>
    <cellStyle name="Gevolgde hyperlink" xfId="3256" builtinId="9" hidden="1"/>
    <cellStyle name="Gevolgde hyperlink" xfId="5304" builtinId="9" hidden="1"/>
    <cellStyle name="Gevolgde hyperlink" xfId="6953" builtinId="9" hidden="1"/>
    <cellStyle name="Gevolgde hyperlink" xfId="7977" builtinId="9" hidden="1"/>
    <cellStyle name="Gevolgde hyperlink" xfId="9001" builtinId="9" hidden="1"/>
    <cellStyle name="Gevolgde hyperlink" xfId="10025" builtinId="9" hidden="1"/>
    <cellStyle name="Gevolgde hyperlink" xfId="11049" builtinId="9" hidden="1"/>
    <cellStyle name="Gevolgde hyperlink" xfId="12073" builtinId="9" hidden="1"/>
    <cellStyle name="Gevolgde hyperlink" xfId="13097" builtinId="9" hidden="1"/>
    <cellStyle name="Gevolgde hyperlink" xfId="14121" builtinId="9" hidden="1"/>
    <cellStyle name="Gevolgde hyperlink" xfId="15145" builtinId="9" hidden="1"/>
    <cellStyle name="Gevolgde hyperlink" xfId="16169" builtinId="9" hidden="1"/>
    <cellStyle name="Gevolgde hyperlink" xfId="15838" builtinId="9" hidden="1"/>
    <cellStyle name="Gevolgde hyperlink" xfId="14814" builtinId="9" hidden="1"/>
    <cellStyle name="Gevolgde hyperlink" xfId="13790" builtinId="9" hidden="1"/>
    <cellStyle name="Gevolgde hyperlink" xfId="12766" builtinId="9" hidden="1"/>
    <cellStyle name="Gevolgde hyperlink" xfId="11742" builtinId="9" hidden="1"/>
    <cellStyle name="Gevolgde hyperlink" xfId="10718" builtinId="9" hidden="1"/>
    <cellStyle name="Gevolgde hyperlink" xfId="9694" builtinId="9" hidden="1"/>
    <cellStyle name="Gevolgde hyperlink" xfId="8670" builtinId="9" hidden="1"/>
    <cellStyle name="Gevolgde hyperlink" xfId="7646" builtinId="9" hidden="1"/>
    <cellStyle name="Gevolgde hyperlink" xfId="6594" builtinId="9" hidden="1"/>
    <cellStyle name="Gevolgde hyperlink" xfId="4642" builtinId="9" hidden="1"/>
    <cellStyle name="Gevolgde hyperlink" xfId="2594" builtinId="9" hidden="1"/>
    <cellStyle name="Gevolgde hyperlink" xfId="546" builtinId="9" hidden="1"/>
    <cellStyle name="Gevolgde hyperlink" xfId="1390" builtinId="9" hidden="1"/>
    <cellStyle name="Gevolgde hyperlink" xfId="3438" builtinId="9" hidden="1"/>
    <cellStyle name="Gevolgde hyperlink" xfId="5486" builtinId="9" hidden="1"/>
    <cellStyle name="Gevolgde hyperlink" xfId="7044" builtinId="9" hidden="1"/>
    <cellStyle name="Gevolgde hyperlink" xfId="8068" builtinId="9" hidden="1"/>
    <cellStyle name="Gevolgde hyperlink" xfId="9092" builtinId="9" hidden="1"/>
    <cellStyle name="Gevolgde hyperlink" xfId="10116" builtinId="9" hidden="1"/>
    <cellStyle name="Gevolgde hyperlink" xfId="11140" builtinId="9" hidden="1"/>
    <cellStyle name="Gevolgde hyperlink" xfId="12164" builtinId="9" hidden="1"/>
    <cellStyle name="Gevolgde hyperlink" xfId="13188" builtinId="9" hidden="1"/>
    <cellStyle name="Gevolgde hyperlink" xfId="14212" builtinId="9" hidden="1"/>
    <cellStyle name="Gevolgde hyperlink" xfId="15236" builtinId="9" hidden="1"/>
    <cellStyle name="Gevolgde hyperlink" xfId="16260" builtinId="9" hidden="1"/>
    <cellStyle name="Gevolgde hyperlink" xfId="15747" builtinId="9" hidden="1"/>
    <cellStyle name="Gevolgde hyperlink" xfId="14723" builtinId="9" hidden="1"/>
    <cellStyle name="Gevolgde hyperlink" xfId="13699" builtinId="9" hidden="1"/>
    <cellStyle name="Gevolgde hyperlink" xfId="12675" builtinId="9" hidden="1"/>
    <cellStyle name="Gevolgde hyperlink" xfId="11651" builtinId="9" hidden="1"/>
    <cellStyle name="Gevolgde hyperlink" xfId="10627" builtinId="9" hidden="1"/>
    <cellStyle name="Gevolgde hyperlink" xfId="9603" builtinId="9" hidden="1"/>
    <cellStyle name="Gevolgde hyperlink" xfId="8579" builtinId="9" hidden="1"/>
    <cellStyle name="Gevolgde hyperlink" xfId="7555" builtinId="9" hidden="1"/>
    <cellStyle name="Gevolgde hyperlink" xfId="6503" builtinId="9" hidden="1"/>
    <cellStyle name="Gevolgde hyperlink" xfId="4460" builtinId="9" hidden="1"/>
    <cellStyle name="Gevolgde hyperlink" xfId="2412" builtinId="9" hidden="1"/>
    <cellStyle name="Gevolgde hyperlink" xfId="364" builtinId="9" hidden="1"/>
    <cellStyle name="Gevolgde hyperlink" xfId="1572" builtinId="9" hidden="1"/>
    <cellStyle name="Gevolgde hyperlink" xfId="3620" builtinId="9" hidden="1"/>
    <cellStyle name="Gevolgde hyperlink" xfId="5668" builtinId="9" hidden="1"/>
    <cellStyle name="Gevolgde hyperlink" xfId="7135" builtinId="9" hidden="1"/>
    <cellStyle name="Gevolgde hyperlink" xfId="8159" builtinId="9" hidden="1"/>
    <cellStyle name="Gevolgde hyperlink" xfId="9183" builtinId="9" hidden="1"/>
    <cellStyle name="Gevolgde hyperlink" xfId="10207" builtinId="9" hidden="1"/>
    <cellStyle name="Gevolgde hyperlink" xfId="11231" builtinId="9" hidden="1"/>
    <cellStyle name="Gevolgde hyperlink" xfId="12255" builtinId="9" hidden="1"/>
    <cellStyle name="Gevolgde hyperlink" xfId="13279" builtinId="9" hidden="1"/>
    <cellStyle name="Gevolgde hyperlink" xfId="14303" builtinId="9" hidden="1"/>
    <cellStyle name="Gevolgde hyperlink" xfId="15327" builtinId="9" hidden="1"/>
    <cellStyle name="Gevolgde hyperlink" xfId="16351" builtinId="9" hidden="1"/>
    <cellStyle name="Gevolgde hyperlink" xfId="15656" builtinId="9" hidden="1"/>
    <cellStyle name="Gevolgde hyperlink" xfId="14632" builtinId="9" hidden="1"/>
    <cellStyle name="Gevolgde hyperlink" xfId="13608" builtinId="9" hidden="1"/>
    <cellStyle name="Gevolgde hyperlink" xfId="12584" builtinId="9" hidden="1"/>
    <cellStyle name="Gevolgde hyperlink" xfId="11560" builtinId="9" hidden="1"/>
    <cellStyle name="Gevolgde hyperlink" xfId="10536" builtinId="9" hidden="1"/>
    <cellStyle name="Gevolgde hyperlink" xfId="9512" builtinId="9" hidden="1"/>
    <cellStyle name="Gevolgde hyperlink" xfId="8488" builtinId="9" hidden="1"/>
    <cellStyle name="Gevolgde hyperlink" xfId="7464" builtinId="9" hidden="1"/>
    <cellStyle name="Gevolgde hyperlink" xfId="6326" builtinId="9" hidden="1"/>
    <cellStyle name="Gevolgde hyperlink" xfId="4278" builtinId="9" hidden="1"/>
    <cellStyle name="Gevolgde hyperlink" xfId="2230" builtinId="9" hidden="1"/>
    <cellStyle name="Gevolgde hyperlink" xfId="182" builtinId="9" hidden="1"/>
    <cellStyle name="Gevolgde hyperlink" xfId="1754" builtinId="9" hidden="1"/>
    <cellStyle name="Gevolgde hyperlink" xfId="3802" builtinId="9" hidden="1"/>
    <cellStyle name="Gevolgde hyperlink" xfId="5850" builtinId="9" hidden="1"/>
    <cellStyle name="Gevolgde hyperlink" xfId="7226" builtinId="9" hidden="1"/>
    <cellStyle name="Gevolgde hyperlink" xfId="8250" builtinId="9" hidden="1"/>
    <cellStyle name="Gevolgde hyperlink" xfId="9274" builtinId="9" hidden="1"/>
    <cellStyle name="Gevolgde hyperlink" xfId="10298" builtinId="9" hidden="1"/>
    <cellStyle name="Gevolgde hyperlink" xfId="11322" builtinId="9" hidden="1"/>
    <cellStyle name="Gevolgde hyperlink" xfId="12346" builtinId="9" hidden="1"/>
    <cellStyle name="Gevolgde hyperlink" xfId="13370" builtinId="9" hidden="1"/>
    <cellStyle name="Gevolgde hyperlink" xfId="14394" builtinId="9" hidden="1"/>
    <cellStyle name="Gevolgde hyperlink" xfId="15418" builtinId="9" hidden="1"/>
    <cellStyle name="Gevolgde hyperlink" xfId="16442" builtinId="9" hidden="1"/>
    <cellStyle name="Gevolgde hyperlink" xfId="15565" builtinId="9" hidden="1"/>
    <cellStyle name="Gevolgde hyperlink" xfId="14541" builtinId="9" hidden="1"/>
    <cellStyle name="Gevolgde hyperlink" xfId="13517" builtinId="9" hidden="1"/>
    <cellStyle name="Gevolgde hyperlink" xfId="12493" builtinId="9" hidden="1"/>
    <cellStyle name="Gevolgde hyperlink" xfId="11469" builtinId="9" hidden="1"/>
    <cellStyle name="Gevolgde hyperlink" xfId="10445" builtinId="9" hidden="1"/>
    <cellStyle name="Gevolgde hyperlink" xfId="9421" builtinId="9" hidden="1"/>
    <cellStyle name="Gevolgde hyperlink" xfId="8397" builtinId="9" hidden="1"/>
    <cellStyle name="Gevolgde hyperlink" xfId="7373" builtinId="9" hidden="1"/>
    <cellStyle name="Gevolgde hyperlink" xfId="6144" builtinId="9" hidden="1"/>
    <cellStyle name="Gevolgde hyperlink" xfId="4096" builtinId="9" hidden="1"/>
    <cellStyle name="Gevolgde hyperlink" xfId="2048" builtinId="9" hidden="1"/>
    <cellStyle name="Gevolgde hyperlink" xfId="184" builtinId="9" hidden="1"/>
    <cellStyle name="Gevolgde hyperlink" xfId="1936" builtinId="9" hidden="1"/>
    <cellStyle name="Gevolgde hyperlink" xfId="3984" builtinId="9" hidden="1"/>
    <cellStyle name="Gevolgde hyperlink" xfId="6032" builtinId="9" hidden="1"/>
    <cellStyle name="Gevolgde hyperlink" xfId="7317" builtinId="9" hidden="1"/>
    <cellStyle name="Gevolgde hyperlink" xfId="8341" builtinId="9" hidden="1"/>
    <cellStyle name="Gevolgde hyperlink" xfId="9365" builtinId="9" hidden="1"/>
    <cellStyle name="Gevolgde hyperlink" xfId="10389" builtinId="9" hidden="1"/>
    <cellStyle name="Gevolgde hyperlink" xfId="11413" builtinId="9" hidden="1"/>
    <cellStyle name="Gevolgde hyperlink" xfId="12437" builtinId="9" hidden="1"/>
    <cellStyle name="Gevolgde hyperlink" xfId="13461" builtinId="9" hidden="1"/>
    <cellStyle name="Gevolgde hyperlink" xfId="14485" builtinId="9" hidden="1"/>
    <cellStyle name="Gevolgde hyperlink" xfId="15509" builtinId="9" hidden="1"/>
    <cellStyle name="Gevolgde hyperlink" xfId="16498" builtinId="9" hidden="1"/>
    <cellStyle name="Gevolgde hyperlink" xfId="15474" builtinId="9" hidden="1"/>
    <cellStyle name="Gevolgde hyperlink" xfId="14450" builtinId="9" hidden="1"/>
    <cellStyle name="Gevolgde hyperlink" xfId="13426" builtinId="9" hidden="1"/>
    <cellStyle name="Gevolgde hyperlink" xfId="12402" builtinId="9" hidden="1"/>
    <cellStyle name="Gevolgde hyperlink" xfId="11378" builtinId="9" hidden="1"/>
    <cellStyle name="Gevolgde hyperlink" xfId="10354" builtinId="9" hidden="1"/>
    <cellStyle name="Gevolgde hyperlink" xfId="9330" builtinId="9" hidden="1"/>
    <cellStyle name="Gevolgde hyperlink" xfId="8306" builtinId="9" hidden="1"/>
    <cellStyle name="Gevolgde hyperlink" xfId="7282" builtinId="9" hidden="1"/>
    <cellStyle name="Gevolgde hyperlink" xfId="5962" builtinId="9" hidden="1"/>
    <cellStyle name="Gevolgde hyperlink" xfId="3914" builtinId="9" hidden="1"/>
    <cellStyle name="Gevolgde hyperlink" xfId="1866" builtinId="9" hidden="1"/>
    <cellStyle name="Gevolgde hyperlink" xfId="70" builtinId="9" hidden="1"/>
    <cellStyle name="Gevolgde hyperlink" xfId="2118" builtinId="9" hidden="1"/>
    <cellStyle name="Gevolgde hyperlink" xfId="4166" builtinId="9" hidden="1"/>
    <cellStyle name="Gevolgde hyperlink" xfId="6214" builtinId="9" hidden="1"/>
    <cellStyle name="Gevolgde hyperlink" xfId="7408" builtinId="9" hidden="1"/>
    <cellStyle name="Gevolgde hyperlink" xfId="8432" builtinId="9" hidden="1"/>
    <cellStyle name="Gevolgde hyperlink" xfId="9456" builtinId="9" hidden="1"/>
    <cellStyle name="Gevolgde hyperlink" xfId="10480" builtinId="9" hidden="1"/>
    <cellStyle name="Gevolgde hyperlink" xfId="11504" builtinId="9" hidden="1"/>
    <cellStyle name="Gevolgde hyperlink" xfId="12528" builtinId="9" hidden="1"/>
    <cellStyle name="Gevolgde hyperlink" xfId="13552" builtinId="9" hidden="1"/>
    <cellStyle name="Gevolgde hyperlink" xfId="14576" builtinId="9" hidden="1"/>
    <cellStyle name="Gevolgde hyperlink" xfId="15600" builtinId="9" hidden="1"/>
    <cellStyle name="Gevolgde hyperlink" xfId="16407" builtinId="9" hidden="1"/>
    <cellStyle name="Gevolgde hyperlink" xfId="15383" builtinId="9" hidden="1"/>
    <cellStyle name="Gevolgde hyperlink" xfId="14359" builtinId="9" hidden="1"/>
    <cellStyle name="Gevolgde hyperlink" xfId="13335" builtinId="9" hidden="1"/>
    <cellStyle name="Gevolgde hyperlink" xfId="12311" builtinId="9" hidden="1"/>
    <cellStyle name="Gevolgde hyperlink" xfId="11287" builtinId="9" hidden="1"/>
    <cellStyle name="Gevolgde hyperlink" xfId="10263" builtinId="9" hidden="1"/>
    <cellStyle name="Gevolgde hyperlink" xfId="9239" builtinId="9" hidden="1"/>
    <cellStyle name="Gevolgde hyperlink" xfId="8215" builtinId="9" hidden="1"/>
    <cellStyle name="Gevolgde hyperlink" xfId="7191" builtinId="9" hidden="1"/>
    <cellStyle name="Gevolgde hyperlink" xfId="5780" builtinId="9" hidden="1"/>
    <cellStyle name="Gevolgde hyperlink" xfId="3732" builtinId="9" hidden="1"/>
    <cellStyle name="Gevolgde hyperlink" xfId="1684" builtinId="9" hidden="1"/>
    <cellStyle name="Gevolgde hyperlink" xfId="252" builtinId="9" hidden="1"/>
    <cellStyle name="Gevolgde hyperlink" xfId="2300" builtinId="9" hidden="1"/>
    <cellStyle name="Gevolgde hyperlink" xfId="4348" builtinId="9" hidden="1"/>
    <cellStyle name="Gevolgde hyperlink" xfId="6396" builtinId="9" hidden="1"/>
    <cellStyle name="Gevolgde hyperlink" xfId="7499" builtinId="9" hidden="1"/>
    <cellStyle name="Gevolgde hyperlink" xfId="8523" builtinId="9" hidden="1"/>
    <cellStyle name="Gevolgde hyperlink" xfId="9547" builtinId="9" hidden="1"/>
    <cellStyle name="Gevolgde hyperlink" xfId="10571" builtinId="9" hidden="1"/>
    <cellStyle name="Gevolgde hyperlink" xfId="11595" builtinId="9" hidden="1"/>
    <cellStyle name="Gevolgde hyperlink" xfId="12619" builtinId="9" hidden="1"/>
    <cellStyle name="Gevolgde hyperlink" xfId="13643" builtinId="9" hidden="1"/>
    <cellStyle name="Gevolgde hyperlink" xfId="14667" builtinId="9" hidden="1"/>
    <cellStyle name="Gevolgde hyperlink" xfId="15691" builtinId="9" hidden="1"/>
    <cellStyle name="Gevolgde hyperlink" xfId="16316" builtinId="9" hidden="1"/>
    <cellStyle name="Gevolgde hyperlink" xfId="15292" builtinId="9" hidden="1"/>
    <cellStyle name="Gevolgde hyperlink" xfId="14268" builtinId="9" hidden="1"/>
    <cellStyle name="Gevolgde hyperlink" xfId="13244" builtinId="9" hidden="1"/>
    <cellStyle name="Gevolgde hyperlink" xfId="12220" builtinId="9" hidden="1"/>
    <cellStyle name="Gevolgde hyperlink" xfId="11196" builtinId="9" hidden="1"/>
    <cellStyle name="Gevolgde hyperlink" xfId="10172" builtinId="9" hidden="1"/>
    <cellStyle name="Gevolgde hyperlink" xfId="9148" builtinId="9" hidden="1"/>
    <cellStyle name="Gevolgde hyperlink" xfId="8124" builtinId="9" hidden="1"/>
    <cellStyle name="Gevolgde hyperlink" xfId="7100" builtinId="9" hidden="1"/>
    <cellStyle name="Gevolgde hyperlink" xfId="5598" builtinId="9" hidden="1"/>
    <cellStyle name="Gevolgde hyperlink" xfId="3550" builtinId="9" hidden="1"/>
    <cellStyle name="Gevolgde hyperlink" xfId="1502" builtinId="9" hidden="1"/>
    <cellStyle name="Gevolgde hyperlink" xfId="434" builtinId="9" hidden="1"/>
    <cellStyle name="Gevolgde hyperlink" xfId="2482" builtinId="9" hidden="1"/>
    <cellStyle name="Gevolgde hyperlink" xfId="4530" builtinId="9" hidden="1"/>
    <cellStyle name="Gevolgde hyperlink" xfId="6538" builtinId="9" hidden="1"/>
    <cellStyle name="Gevolgde hyperlink" xfId="7590" builtinId="9" hidden="1"/>
    <cellStyle name="Gevolgde hyperlink" xfId="8614" builtinId="9" hidden="1"/>
    <cellStyle name="Gevolgde hyperlink" xfId="9638" builtinId="9" hidden="1"/>
    <cellStyle name="Gevolgde hyperlink" xfId="10662" builtinId="9" hidden="1"/>
    <cellStyle name="Gevolgde hyperlink" xfId="11686" builtinId="9" hidden="1"/>
    <cellStyle name="Gevolgde hyperlink" xfId="12710" builtinId="9" hidden="1"/>
    <cellStyle name="Gevolgde hyperlink" xfId="13734" builtinId="9" hidden="1"/>
    <cellStyle name="Gevolgde hyperlink" xfId="14758" builtinId="9" hidden="1"/>
    <cellStyle name="Gevolgde hyperlink" xfId="15782" builtinId="9" hidden="1"/>
    <cellStyle name="Gevolgde hyperlink" xfId="16225" builtinId="9" hidden="1"/>
    <cellStyle name="Gevolgde hyperlink" xfId="15201" builtinId="9" hidden="1"/>
    <cellStyle name="Gevolgde hyperlink" xfId="14177" builtinId="9" hidden="1"/>
    <cellStyle name="Gevolgde hyperlink" xfId="13153" builtinId="9" hidden="1"/>
    <cellStyle name="Gevolgde hyperlink" xfId="12129" builtinId="9" hidden="1"/>
    <cellStyle name="Gevolgde hyperlink" xfId="11105" builtinId="9" hidden="1"/>
    <cellStyle name="Gevolgde hyperlink" xfId="10081" builtinId="9" hidden="1"/>
    <cellStyle name="Gevolgde hyperlink" xfId="9057" builtinId="9" hidden="1"/>
    <cellStyle name="Gevolgde hyperlink" xfId="8033" builtinId="9" hidden="1"/>
    <cellStyle name="Gevolgde hyperlink" xfId="7009" builtinId="9" hidden="1"/>
    <cellStyle name="Gevolgde hyperlink" xfId="5416" builtinId="9" hidden="1"/>
    <cellStyle name="Gevolgde hyperlink" xfId="3368" builtinId="9" hidden="1"/>
    <cellStyle name="Gevolgde hyperlink" xfId="1416" builtinId="9" hidden="1"/>
    <cellStyle name="Gevolgde hyperlink" xfId="1320" builtinId="9" hidden="1"/>
    <cellStyle name="Gevolgde hyperlink" xfId="2664" builtinId="9" hidden="1"/>
    <cellStyle name="Gevolgde hyperlink" xfId="4712" builtinId="9" hidden="1"/>
    <cellStyle name="Gevolgde hyperlink" xfId="6629" builtinId="9" hidden="1"/>
    <cellStyle name="Gevolgde hyperlink" xfId="7681" builtinId="9" hidden="1"/>
    <cellStyle name="Gevolgde hyperlink" xfId="8705" builtinId="9" hidden="1"/>
    <cellStyle name="Gevolgde hyperlink" xfId="9729" builtinId="9" hidden="1"/>
    <cellStyle name="Gevolgde hyperlink" xfId="10753" builtinId="9" hidden="1"/>
    <cellStyle name="Gevolgde hyperlink" xfId="11777" builtinId="9" hidden="1"/>
    <cellStyle name="Gevolgde hyperlink" xfId="12801" builtinId="9" hidden="1"/>
    <cellStyle name="Gevolgde hyperlink" xfId="13825" builtinId="9" hidden="1"/>
    <cellStyle name="Gevolgde hyperlink" xfId="14849" builtinId="9" hidden="1"/>
    <cellStyle name="Gevolgde hyperlink" xfId="15873" builtinId="9" hidden="1"/>
    <cellStyle name="Gevolgde hyperlink" xfId="16134" builtinId="9" hidden="1"/>
    <cellStyle name="Gevolgde hyperlink" xfId="15110" builtinId="9" hidden="1"/>
    <cellStyle name="Gevolgde hyperlink" xfId="14086" builtinId="9" hidden="1"/>
    <cellStyle name="Gevolgde hyperlink" xfId="13062" builtinId="9" hidden="1"/>
    <cellStyle name="Gevolgde hyperlink" xfId="12038" builtinId="9" hidden="1"/>
    <cellStyle name="Gevolgde hyperlink" xfId="11014" builtinId="9" hidden="1"/>
    <cellStyle name="Gevolgde hyperlink" xfId="9990" builtinId="9" hidden="1"/>
    <cellStyle name="Gevolgde hyperlink" xfId="8966" builtinId="9" hidden="1"/>
    <cellStyle name="Gevolgde hyperlink" xfId="7942" builtinId="9" hidden="1"/>
    <cellStyle name="Gevolgde hyperlink" xfId="6906" builtinId="9" hidden="1"/>
    <cellStyle name="Gevolgde hyperlink" xfId="5234" builtinId="9" hidden="1"/>
    <cellStyle name="Gevolgde hyperlink" xfId="3186" builtinId="9" hidden="1"/>
    <cellStyle name="Gevolgde hyperlink" xfId="1138" builtinId="9" hidden="1"/>
    <cellStyle name="Gevolgde hyperlink" xfId="798" builtinId="9" hidden="1"/>
    <cellStyle name="Gevolgde hyperlink" xfId="2846" builtinId="9" hidden="1"/>
    <cellStyle name="Gevolgde hyperlink" xfId="4894" builtinId="9" hidden="1"/>
    <cellStyle name="Gevolgde hyperlink" xfId="6720" builtinId="9" hidden="1"/>
    <cellStyle name="Gevolgde hyperlink" xfId="7772" builtinId="9" hidden="1"/>
    <cellStyle name="Gevolgde hyperlink" xfId="8796" builtinId="9" hidden="1"/>
    <cellStyle name="Gevolgde hyperlink" xfId="9820" builtinId="9" hidden="1"/>
    <cellStyle name="Gevolgde hyperlink" xfId="10844" builtinId="9" hidden="1"/>
    <cellStyle name="Gevolgde hyperlink" xfId="11868" builtinId="9" hidden="1"/>
    <cellStyle name="Gevolgde hyperlink" xfId="12892" builtinId="9" hidden="1"/>
    <cellStyle name="Gevolgde hyperlink" xfId="13916" builtinId="9" hidden="1"/>
    <cellStyle name="Gevolgde hyperlink" xfId="14940" builtinId="9" hidden="1"/>
    <cellStyle name="Gevolgde hyperlink" xfId="15964" builtinId="9" hidden="1"/>
    <cellStyle name="Gevolgde hyperlink" xfId="16043" builtinId="9" hidden="1"/>
    <cellStyle name="Gevolgde hyperlink" xfId="15019" builtinId="9" hidden="1"/>
    <cellStyle name="Gevolgde hyperlink" xfId="13995" builtinId="9" hidden="1"/>
    <cellStyle name="Gevolgde hyperlink" xfId="12971" builtinId="9" hidden="1"/>
    <cellStyle name="Gevolgde hyperlink" xfId="11947" builtinId="9" hidden="1"/>
    <cellStyle name="Gevolgde hyperlink" xfId="10923" builtinId="9" hidden="1"/>
    <cellStyle name="Gevolgde hyperlink" xfId="9899" builtinId="9" hidden="1"/>
    <cellStyle name="Gevolgde hyperlink" xfId="8875" builtinId="9" hidden="1"/>
    <cellStyle name="Gevolgde hyperlink" xfId="7851" builtinId="9" hidden="1"/>
    <cellStyle name="Gevolgde hyperlink" xfId="6799" builtinId="9" hidden="1"/>
    <cellStyle name="Gevolgde hyperlink" xfId="5052" builtinId="9" hidden="1"/>
    <cellStyle name="Gevolgde hyperlink" xfId="3004" builtinId="9" hidden="1"/>
    <cellStyle name="Gevolgde hyperlink" xfId="956" builtinId="9" hidden="1"/>
    <cellStyle name="Gevolgde hyperlink" xfId="980" builtinId="9" hidden="1"/>
    <cellStyle name="Gevolgde hyperlink" xfId="3028" builtinId="9" hidden="1"/>
    <cellStyle name="Gevolgde hyperlink" xfId="5076" builtinId="9" hidden="1"/>
    <cellStyle name="Gevolgde hyperlink" xfId="6811" builtinId="9" hidden="1"/>
    <cellStyle name="Gevolgde hyperlink" xfId="7863" builtinId="9" hidden="1"/>
    <cellStyle name="Gevolgde hyperlink" xfId="8887" builtinId="9" hidden="1"/>
    <cellStyle name="Gevolgde hyperlink" xfId="9911" builtinId="9" hidden="1"/>
    <cellStyle name="Gevolgde hyperlink" xfId="10935" builtinId="9" hidden="1"/>
    <cellStyle name="Gevolgde hyperlink" xfId="11959" builtinId="9" hidden="1"/>
    <cellStyle name="Gevolgde hyperlink" xfId="12983" builtinId="9" hidden="1"/>
    <cellStyle name="Gevolgde hyperlink" xfId="14007" builtinId="9" hidden="1"/>
    <cellStyle name="Gevolgde hyperlink" xfId="15031" builtinId="9" hidden="1"/>
    <cellStyle name="Gevolgde hyperlink" xfId="16055" builtinId="9" hidden="1"/>
    <cellStyle name="Gevolgde hyperlink" xfId="15952" builtinId="9" hidden="1"/>
    <cellStyle name="Gevolgde hyperlink" xfId="14928" builtinId="9" hidden="1"/>
    <cellStyle name="Gevolgde hyperlink" xfId="13904" builtinId="9" hidden="1"/>
    <cellStyle name="Gevolgde hyperlink" xfId="12880" builtinId="9" hidden="1"/>
    <cellStyle name="Gevolgde hyperlink" xfId="11856" builtinId="9" hidden="1"/>
    <cellStyle name="Gevolgde hyperlink" xfId="10832" builtinId="9" hidden="1"/>
    <cellStyle name="Gevolgde hyperlink" xfId="9808" builtinId="9" hidden="1"/>
    <cellStyle name="Gevolgde hyperlink" xfId="8784" builtinId="9" hidden="1"/>
    <cellStyle name="Gevolgde hyperlink" xfId="7760" builtinId="9" hidden="1"/>
    <cellStyle name="Gevolgde hyperlink" xfId="6708" builtinId="9" hidden="1"/>
    <cellStyle name="Gevolgde hyperlink" xfId="4870" builtinId="9" hidden="1"/>
    <cellStyle name="Gevolgde hyperlink" xfId="2822" builtinId="9" hidden="1"/>
    <cellStyle name="Gevolgde hyperlink" xfId="774" builtinId="9" hidden="1"/>
    <cellStyle name="Gevolgde hyperlink" xfId="1162" builtinId="9" hidden="1"/>
    <cellStyle name="Gevolgde hyperlink" xfId="3210" builtinId="9" hidden="1"/>
    <cellStyle name="Gevolgde hyperlink" xfId="5258" builtinId="9" hidden="1"/>
    <cellStyle name="Gevolgde hyperlink" xfId="6930" builtinId="9" hidden="1"/>
    <cellStyle name="Gevolgde hyperlink" xfId="7954" builtinId="9" hidden="1"/>
    <cellStyle name="Gevolgde hyperlink" xfId="8978" builtinId="9" hidden="1"/>
    <cellStyle name="Gevolgde hyperlink" xfId="10002" builtinId="9" hidden="1"/>
    <cellStyle name="Gevolgde hyperlink" xfId="11026" builtinId="9" hidden="1"/>
    <cellStyle name="Gevolgde hyperlink" xfId="12050" builtinId="9" hidden="1"/>
    <cellStyle name="Gevolgde hyperlink" xfId="13074" builtinId="9" hidden="1"/>
    <cellStyle name="Gevolgde hyperlink" xfId="14098" builtinId="9" hidden="1"/>
    <cellStyle name="Gevolgde hyperlink" xfId="15122" builtinId="9" hidden="1"/>
    <cellStyle name="Gevolgde hyperlink" xfId="16146" builtinId="9" hidden="1"/>
    <cellStyle name="Gevolgde hyperlink" xfId="15861" builtinId="9" hidden="1"/>
    <cellStyle name="Gevolgde hyperlink" xfId="14837" builtinId="9" hidden="1"/>
    <cellStyle name="Gevolgde hyperlink" xfId="13813" builtinId="9" hidden="1"/>
    <cellStyle name="Gevolgde hyperlink" xfId="12789" builtinId="9" hidden="1"/>
    <cellStyle name="Gevolgde hyperlink" xfId="11765" builtinId="9" hidden="1"/>
    <cellStyle name="Gevolgde hyperlink" xfId="10741" builtinId="9" hidden="1"/>
    <cellStyle name="Gevolgde hyperlink" xfId="9717" builtinId="9" hidden="1"/>
    <cellStyle name="Gevolgde hyperlink" xfId="8693" builtinId="9" hidden="1"/>
    <cellStyle name="Gevolgde hyperlink" xfId="7669" builtinId="9" hidden="1"/>
    <cellStyle name="Gevolgde hyperlink" xfId="6617" builtinId="9" hidden="1"/>
    <cellStyle name="Gevolgde hyperlink" xfId="4688" builtinId="9" hidden="1"/>
    <cellStyle name="Gevolgde hyperlink" xfId="2640" builtinId="9" hidden="1"/>
    <cellStyle name="Gevolgde hyperlink" xfId="592" builtinId="9" hidden="1"/>
    <cellStyle name="Gevolgde hyperlink" xfId="1344" builtinId="9" hidden="1"/>
    <cellStyle name="Gevolgde hyperlink" xfId="3392" builtinId="9" hidden="1"/>
    <cellStyle name="Gevolgde hyperlink" xfId="5440" builtinId="9" hidden="1"/>
    <cellStyle name="Gevolgde hyperlink" xfId="7021" builtinId="9" hidden="1"/>
    <cellStyle name="Gevolgde hyperlink" xfId="8045" builtinId="9" hidden="1"/>
    <cellStyle name="Gevolgde hyperlink" xfId="9069" builtinId="9" hidden="1"/>
    <cellStyle name="Gevolgde hyperlink" xfId="10093" builtinId="9" hidden="1"/>
    <cellStyle name="Gevolgde hyperlink" xfId="11117" builtinId="9" hidden="1"/>
    <cellStyle name="Gevolgde hyperlink" xfId="12141" builtinId="9" hidden="1"/>
    <cellStyle name="Gevolgde hyperlink" xfId="13165" builtinId="9" hidden="1"/>
    <cellStyle name="Gevolgde hyperlink" xfId="14189" builtinId="9" hidden="1"/>
    <cellStyle name="Gevolgde hyperlink" xfId="15213" builtinId="9" hidden="1"/>
    <cellStyle name="Gevolgde hyperlink" xfId="16237" builtinId="9" hidden="1"/>
    <cellStyle name="Gevolgde hyperlink" xfId="15770" builtinId="9" hidden="1"/>
    <cellStyle name="Gevolgde hyperlink" xfId="14746" builtinId="9" hidden="1"/>
    <cellStyle name="Gevolgde hyperlink" xfId="13722" builtinId="9" hidden="1"/>
    <cellStyle name="Gevolgde hyperlink" xfId="12698" builtinId="9" hidden="1"/>
    <cellStyle name="Gevolgde hyperlink" xfId="11674" builtinId="9" hidden="1"/>
    <cellStyle name="Gevolgde hyperlink" xfId="10650" builtinId="9" hidden="1"/>
    <cellStyle name="Gevolgde hyperlink" xfId="9626" builtinId="9" hidden="1"/>
    <cellStyle name="Gevolgde hyperlink" xfId="8602" builtinId="9" hidden="1"/>
    <cellStyle name="Gevolgde hyperlink" xfId="7578" builtinId="9" hidden="1"/>
    <cellStyle name="Gevolgde hyperlink" xfId="6526" builtinId="9" hidden="1"/>
    <cellStyle name="Gevolgde hyperlink" xfId="4506" builtinId="9" hidden="1"/>
    <cellStyle name="Gevolgde hyperlink" xfId="2458" builtinId="9" hidden="1"/>
    <cellStyle name="Gevolgde hyperlink" xfId="410" builtinId="9" hidden="1"/>
    <cellStyle name="Gevolgde hyperlink" xfId="1526" builtinId="9" hidden="1"/>
    <cellStyle name="Gevolgde hyperlink" xfId="3574" builtinId="9" hidden="1"/>
    <cellStyle name="Gevolgde hyperlink" xfId="5622" builtinId="9" hidden="1"/>
    <cellStyle name="Gevolgde hyperlink" xfId="7112" builtinId="9" hidden="1"/>
    <cellStyle name="Gevolgde hyperlink" xfId="8136" builtinId="9" hidden="1"/>
    <cellStyle name="Gevolgde hyperlink" xfId="9160" builtinId="9" hidden="1"/>
    <cellStyle name="Gevolgde hyperlink" xfId="10184" builtinId="9" hidden="1"/>
    <cellStyle name="Gevolgde hyperlink" xfId="11208" builtinId="9" hidden="1"/>
    <cellStyle name="Gevolgde hyperlink" xfId="12232" builtinId="9" hidden="1"/>
    <cellStyle name="Gevolgde hyperlink" xfId="13256" builtinId="9" hidden="1"/>
    <cellStyle name="Gevolgde hyperlink" xfId="14280" builtinId="9" hidden="1"/>
    <cellStyle name="Gevolgde hyperlink" xfId="15304" builtinId="9" hidden="1"/>
    <cellStyle name="Gevolgde hyperlink" xfId="16328" builtinId="9" hidden="1"/>
    <cellStyle name="Gevolgde hyperlink" xfId="15679" builtinId="9" hidden="1"/>
    <cellStyle name="Gevolgde hyperlink" xfId="14655" builtinId="9" hidden="1"/>
    <cellStyle name="Gevolgde hyperlink" xfId="13631" builtinId="9" hidden="1"/>
    <cellStyle name="Gevolgde hyperlink" xfId="12607" builtinId="9" hidden="1"/>
    <cellStyle name="Gevolgde hyperlink" xfId="11583" builtinId="9" hidden="1"/>
    <cellStyle name="Gevolgde hyperlink" xfId="10559" builtinId="9" hidden="1"/>
    <cellStyle name="Gevolgde hyperlink" xfId="9535" builtinId="9" hidden="1"/>
    <cellStyle name="Gevolgde hyperlink" xfId="8511" builtinId="9" hidden="1"/>
    <cellStyle name="Gevolgde hyperlink" xfId="7487" builtinId="9" hidden="1"/>
    <cellStyle name="Gevolgde hyperlink" xfId="6372" builtinId="9" hidden="1"/>
    <cellStyle name="Gevolgde hyperlink" xfId="4324" builtinId="9" hidden="1"/>
    <cellStyle name="Gevolgde hyperlink" xfId="2276" builtinId="9" hidden="1"/>
    <cellStyle name="Gevolgde hyperlink" xfId="228" builtinId="9" hidden="1"/>
    <cellStyle name="Gevolgde hyperlink" xfId="1708" builtinId="9" hidden="1"/>
    <cellStyle name="Gevolgde hyperlink" xfId="3756" builtinId="9" hidden="1"/>
    <cellStyle name="Gevolgde hyperlink" xfId="5804" builtinId="9" hidden="1"/>
    <cellStyle name="Gevolgde hyperlink" xfId="7203" builtinId="9" hidden="1"/>
    <cellStyle name="Gevolgde hyperlink" xfId="8227" builtinId="9" hidden="1"/>
    <cellStyle name="Gevolgde hyperlink" xfId="9251" builtinId="9" hidden="1"/>
    <cellStyle name="Gevolgde hyperlink" xfId="10275" builtinId="9" hidden="1"/>
    <cellStyle name="Gevolgde hyperlink" xfId="11299" builtinId="9" hidden="1"/>
    <cellStyle name="Gevolgde hyperlink" xfId="12323" builtinId="9" hidden="1"/>
    <cellStyle name="Gevolgde hyperlink" xfId="13347" builtinId="9" hidden="1"/>
    <cellStyle name="Gevolgde hyperlink" xfId="14371" builtinId="9" hidden="1"/>
    <cellStyle name="Gevolgde hyperlink" xfId="15395" builtinId="9" hidden="1"/>
    <cellStyle name="Gevolgde hyperlink" xfId="16419" builtinId="9" hidden="1"/>
    <cellStyle name="Gevolgde hyperlink" xfId="15588" builtinId="9" hidden="1"/>
    <cellStyle name="Gevolgde hyperlink" xfId="14564" builtinId="9" hidden="1"/>
    <cellStyle name="Gevolgde hyperlink" xfId="13540" builtinId="9" hidden="1"/>
    <cellStyle name="Gevolgde hyperlink" xfId="12516" builtinId="9" hidden="1"/>
    <cellStyle name="Gevolgde hyperlink" xfId="11492" builtinId="9" hidden="1"/>
    <cellStyle name="Gevolgde hyperlink" xfId="10468" builtinId="9" hidden="1"/>
    <cellStyle name="Gevolgde hyperlink" xfId="9444" builtinId="9" hidden="1"/>
    <cellStyle name="Gevolgde hyperlink" xfId="8420" builtinId="9" hidden="1"/>
    <cellStyle name="Gevolgde hyperlink" xfId="7396" builtinId="9" hidden="1"/>
    <cellStyle name="Gevolgde hyperlink" xfId="6190" builtinId="9" hidden="1"/>
    <cellStyle name="Gevolgde hyperlink" xfId="4142" builtinId="9" hidden="1"/>
    <cellStyle name="Gevolgde hyperlink" xfId="2094" builtinId="9" hidden="1"/>
    <cellStyle name="Gevolgde hyperlink" xfId="26" builtinId="9" hidden="1"/>
    <cellStyle name="Gevolgde hyperlink" xfId="1890" builtinId="9" hidden="1"/>
    <cellStyle name="Gevolgde hyperlink" xfId="3938" builtinId="9" hidden="1"/>
    <cellStyle name="Gevolgde hyperlink" xfId="5986" builtinId="9" hidden="1"/>
    <cellStyle name="Gevolgde hyperlink" xfId="7294" builtinId="9" hidden="1"/>
    <cellStyle name="Gevolgde hyperlink" xfId="8318" builtinId="9" hidden="1"/>
    <cellStyle name="Gevolgde hyperlink" xfId="9342" builtinId="9" hidden="1"/>
    <cellStyle name="Gevolgde hyperlink" xfId="10366" builtinId="9" hidden="1"/>
    <cellStyle name="Gevolgde hyperlink" xfId="11390" builtinId="9" hidden="1"/>
    <cellStyle name="Gevolgde hyperlink" xfId="12414" builtinId="9" hidden="1"/>
    <cellStyle name="Gevolgde hyperlink" xfId="13438" builtinId="9" hidden="1"/>
    <cellStyle name="Gevolgde hyperlink" xfId="14462" builtinId="9" hidden="1"/>
    <cellStyle name="Gevolgde hyperlink" xfId="15486" builtinId="9" hidden="1"/>
    <cellStyle name="Gevolgde hyperlink" xfId="16513" builtinId="9" hidden="1"/>
    <cellStyle name="Gevolgde hyperlink" xfId="15497" builtinId="9" hidden="1"/>
    <cellStyle name="Gevolgde hyperlink" xfId="14473" builtinId="9" hidden="1"/>
    <cellStyle name="Gevolgde hyperlink" xfId="13449" builtinId="9" hidden="1"/>
    <cellStyle name="Gevolgde hyperlink" xfId="12425" builtinId="9" hidden="1"/>
    <cellStyle name="Gevolgde hyperlink" xfId="11401" builtinId="9" hidden="1"/>
    <cellStyle name="Gevolgde hyperlink" xfId="10377" builtinId="9" hidden="1"/>
    <cellStyle name="Gevolgde hyperlink" xfId="9353" builtinId="9" hidden="1"/>
    <cellStyle name="Gevolgde hyperlink" xfId="8329" builtinId="9" hidden="1"/>
    <cellStyle name="Gevolgde hyperlink" xfId="7305" builtinId="9" hidden="1"/>
    <cellStyle name="Gevolgde hyperlink" xfId="6008" builtinId="9" hidden="1"/>
    <cellStyle name="Gevolgde hyperlink" xfId="3960" builtinId="9" hidden="1"/>
    <cellStyle name="Gevolgde hyperlink" xfId="1912" builtinId="9" hidden="1"/>
    <cellStyle name="Gevolgde hyperlink" xfId="456" builtinId="9" hidden="1"/>
    <cellStyle name="Gevolgde hyperlink" xfId="2072" builtinId="9" hidden="1"/>
    <cellStyle name="Gevolgde hyperlink" xfId="4120" builtinId="9" hidden="1"/>
    <cellStyle name="Gevolgde hyperlink" xfId="6168" builtinId="9" hidden="1"/>
    <cellStyle name="Gevolgde hyperlink" xfId="7385" builtinId="9" hidden="1"/>
    <cellStyle name="Gevolgde hyperlink" xfId="8409" builtinId="9" hidden="1"/>
    <cellStyle name="Gevolgde hyperlink" xfId="9433" builtinId="9" hidden="1"/>
    <cellStyle name="Gevolgde hyperlink" xfId="10457" builtinId="9" hidden="1"/>
    <cellStyle name="Gevolgde hyperlink" xfId="11481" builtinId="9" hidden="1"/>
    <cellStyle name="Gevolgde hyperlink" xfId="12505" builtinId="9" hidden="1"/>
    <cellStyle name="Gevolgde hyperlink" xfId="13529" builtinId="9" hidden="1"/>
    <cellStyle name="Gevolgde hyperlink" xfId="14553" builtinId="9" hidden="1"/>
    <cellStyle name="Gevolgde hyperlink" xfId="15577" builtinId="9" hidden="1"/>
    <cellStyle name="Gevolgde hyperlink" xfId="16430" builtinId="9" hidden="1"/>
    <cellStyle name="Gevolgde hyperlink" xfId="15406" builtinId="9" hidden="1"/>
    <cellStyle name="Gevolgde hyperlink" xfId="14382" builtinId="9" hidden="1"/>
    <cellStyle name="Gevolgde hyperlink" xfId="13358" builtinId="9" hidden="1"/>
    <cellStyle name="Gevolgde hyperlink" xfId="12334" builtinId="9" hidden="1"/>
    <cellStyle name="Gevolgde hyperlink" xfId="11310" builtinId="9" hidden="1"/>
    <cellStyle name="Gevolgde hyperlink" xfId="10286" builtinId="9" hidden="1"/>
    <cellStyle name="Gevolgde hyperlink" xfId="9262" builtinId="9" hidden="1"/>
    <cellStyle name="Gevolgde hyperlink" xfId="8238" builtinId="9" hidden="1"/>
    <cellStyle name="Gevolgde hyperlink" xfId="7214" builtinId="9" hidden="1"/>
    <cellStyle name="Gevolgde hyperlink" xfId="5826" builtinId="9" hidden="1"/>
    <cellStyle name="Gevolgde hyperlink" xfId="3778" builtinId="9" hidden="1"/>
    <cellStyle name="Gevolgde hyperlink" xfId="1730" builtinId="9" hidden="1"/>
    <cellStyle name="Gevolgde hyperlink" xfId="206" builtinId="9" hidden="1"/>
    <cellStyle name="Gevolgde hyperlink" xfId="2254" builtinId="9" hidden="1"/>
    <cellStyle name="Gevolgde hyperlink" xfId="4302" builtinId="9" hidden="1"/>
    <cellStyle name="Gevolgde hyperlink" xfId="6350" builtinId="9" hidden="1"/>
    <cellStyle name="Gevolgde hyperlink" xfId="7476" builtinId="9" hidden="1"/>
    <cellStyle name="Gevolgde hyperlink" xfId="8500" builtinId="9" hidden="1"/>
    <cellStyle name="Gevolgde hyperlink" xfId="9524" builtinId="9" hidden="1"/>
    <cellStyle name="Gevolgde hyperlink" xfId="10548" builtinId="9" hidden="1"/>
    <cellStyle name="Gevolgde hyperlink" xfId="11572" builtinId="9" hidden="1"/>
    <cellStyle name="Gevolgde hyperlink" xfId="12596" builtinId="9" hidden="1"/>
    <cellStyle name="Gevolgde hyperlink" xfId="13620" builtinId="9" hidden="1"/>
    <cellStyle name="Gevolgde hyperlink" xfId="14644" builtinId="9" hidden="1"/>
    <cellStyle name="Gevolgde hyperlink" xfId="15668" builtinId="9" hidden="1"/>
    <cellStyle name="Gevolgde hyperlink" xfId="16339" builtinId="9" hidden="1"/>
    <cellStyle name="Gevolgde hyperlink" xfId="15315" builtinId="9" hidden="1"/>
    <cellStyle name="Gevolgde hyperlink" xfId="14291" builtinId="9" hidden="1"/>
    <cellStyle name="Gevolgde hyperlink" xfId="13267" builtinId="9" hidden="1"/>
    <cellStyle name="Gevolgde hyperlink" xfId="12243" builtinId="9" hidden="1"/>
    <cellStyle name="Gevolgde hyperlink" xfId="11219" builtinId="9" hidden="1"/>
    <cellStyle name="Gevolgde hyperlink" xfId="10195" builtinId="9" hidden="1"/>
    <cellStyle name="Gevolgde hyperlink" xfId="9171" builtinId="9" hidden="1"/>
    <cellStyle name="Gevolgde hyperlink" xfId="8147" builtinId="9" hidden="1"/>
    <cellStyle name="Gevolgde hyperlink" xfId="7123" builtinId="9" hidden="1"/>
    <cellStyle name="Gevolgde hyperlink" xfId="5644" builtinId="9" hidden="1"/>
    <cellStyle name="Gevolgde hyperlink" xfId="3596" builtinId="9" hidden="1"/>
    <cellStyle name="Gevolgde hyperlink" xfId="1548" builtinId="9" hidden="1"/>
    <cellStyle name="Gevolgde hyperlink" xfId="388" builtinId="9" hidden="1"/>
    <cellStyle name="Gevolgde hyperlink" xfId="2436" builtinId="9" hidden="1"/>
    <cellStyle name="Gevolgde hyperlink" xfId="4484" builtinId="9" hidden="1"/>
    <cellStyle name="Gevolgde hyperlink" xfId="6515" builtinId="9" hidden="1"/>
    <cellStyle name="Gevolgde hyperlink" xfId="7567" builtinId="9" hidden="1"/>
    <cellStyle name="Gevolgde hyperlink" xfId="8591" builtinId="9" hidden="1"/>
    <cellStyle name="Gevolgde hyperlink" xfId="9615" builtinId="9" hidden="1"/>
    <cellStyle name="Gevolgde hyperlink" xfId="10639" builtinId="9" hidden="1"/>
    <cellStyle name="Gevolgde hyperlink" xfId="11663" builtinId="9" hidden="1"/>
    <cellStyle name="Gevolgde hyperlink" xfId="12687" builtinId="9" hidden="1"/>
    <cellStyle name="Gevolgde hyperlink" xfId="13711" builtinId="9" hidden="1"/>
    <cellStyle name="Gevolgde hyperlink" xfId="14735" builtinId="9" hidden="1"/>
    <cellStyle name="Gevolgde hyperlink" xfId="15759" builtinId="9" hidden="1"/>
    <cellStyle name="Gevolgde hyperlink" xfId="16248" builtinId="9" hidden="1"/>
    <cellStyle name="Gevolgde hyperlink" xfId="15224" builtinId="9" hidden="1"/>
    <cellStyle name="Gevolgde hyperlink" xfId="14200" builtinId="9" hidden="1"/>
    <cellStyle name="Gevolgde hyperlink" xfId="13176" builtinId="9" hidden="1"/>
    <cellStyle name="Gevolgde hyperlink" xfId="12152" builtinId="9" hidden="1"/>
    <cellStyle name="Gevolgde hyperlink" xfId="11128" builtinId="9" hidden="1"/>
    <cellStyle name="Gevolgde hyperlink" xfId="10104" builtinId="9" hidden="1"/>
    <cellStyle name="Gevolgde hyperlink" xfId="9080" builtinId="9" hidden="1"/>
    <cellStyle name="Gevolgde hyperlink" xfId="8056" builtinId="9" hidden="1"/>
    <cellStyle name="Gevolgde hyperlink" xfId="7032" builtinId="9" hidden="1"/>
    <cellStyle name="Gevolgde hyperlink" xfId="5462" builtinId="9" hidden="1"/>
    <cellStyle name="Gevolgde hyperlink" xfId="3414" builtinId="9" hidden="1"/>
    <cellStyle name="Gevolgde hyperlink" xfId="1366" builtinId="9" hidden="1"/>
    <cellStyle name="Gevolgde hyperlink" xfId="570" builtinId="9" hidden="1"/>
    <cellStyle name="Gevolgde hyperlink" xfId="2618" builtinId="9" hidden="1"/>
    <cellStyle name="Gevolgde hyperlink" xfId="4666" builtinId="9" hidden="1"/>
    <cellStyle name="Gevolgde hyperlink" xfId="6606" builtinId="9" hidden="1"/>
    <cellStyle name="Gevolgde hyperlink" xfId="7658" builtinId="9" hidden="1"/>
    <cellStyle name="Gevolgde hyperlink" xfId="8682" builtinId="9" hidden="1"/>
    <cellStyle name="Gevolgde hyperlink" xfId="9706" builtinId="9" hidden="1"/>
    <cellStyle name="Gevolgde hyperlink" xfId="10730" builtinId="9" hidden="1"/>
    <cellStyle name="Gevolgde hyperlink" xfId="11754" builtinId="9" hidden="1"/>
    <cellStyle name="Gevolgde hyperlink" xfId="12778" builtinId="9" hidden="1"/>
    <cellStyle name="Gevolgde hyperlink" xfId="13802" builtinId="9" hidden="1"/>
    <cellStyle name="Gevolgde hyperlink" xfId="14826" builtinId="9" hidden="1"/>
    <cellStyle name="Gevolgde hyperlink" xfId="15850" builtinId="9" hidden="1"/>
    <cellStyle name="Gevolgde hyperlink" xfId="16157" builtinId="9" hidden="1"/>
    <cellStyle name="Gevolgde hyperlink" xfId="15133" builtinId="9" hidden="1"/>
    <cellStyle name="Gevolgde hyperlink" xfId="14109" builtinId="9" hidden="1"/>
    <cellStyle name="Gevolgde hyperlink" xfId="13085" builtinId="9" hidden="1"/>
    <cellStyle name="Gevolgde hyperlink" xfId="12061" builtinId="9" hidden="1"/>
    <cellStyle name="Gevolgde hyperlink" xfId="11037" builtinId="9" hidden="1"/>
    <cellStyle name="Gevolgde hyperlink" xfId="10013" builtinId="9" hidden="1"/>
    <cellStyle name="Gevolgde hyperlink" xfId="8989" builtinId="9" hidden="1"/>
    <cellStyle name="Gevolgde hyperlink" xfId="7965" builtinId="9" hidden="1"/>
    <cellStyle name="Gevolgde hyperlink" xfId="6941" builtinId="9" hidden="1"/>
    <cellStyle name="Gevolgde hyperlink" xfId="5280" builtinId="9" hidden="1"/>
    <cellStyle name="Gevolgde hyperlink" xfId="3232" builtinId="9" hidden="1"/>
    <cellStyle name="Gevolgde hyperlink" xfId="1184" builtinId="9" hidden="1"/>
    <cellStyle name="Gevolgde hyperlink" xfId="752" builtinId="9" hidden="1"/>
    <cellStyle name="Gevolgde hyperlink" xfId="2800" builtinId="9" hidden="1"/>
    <cellStyle name="Gevolgde hyperlink" xfId="4848" builtinId="9" hidden="1"/>
    <cellStyle name="Gevolgde hyperlink" xfId="6697" builtinId="9" hidden="1"/>
    <cellStyle name="Gevolgde hyperlink" xfId="7749" builtinId="9" hidden="1"/>
    <cellStyle name="Gevolgde hyperlink" xfId="8773" builtinId="9" hidden="1"/>
    <cellStyle name="Gevolgde hyperlink" xfId="9797" builtinId="9" hidden="1"/>
    <cellStyle name="Gevolgde hyperlink" xfId="10821" builtinId="9" hidden="1"/>
    <cellStyle name="Gevolgde hyperlink" xfId="11845" builtinId="9" hidden="1"/>
    <cellStyle name="Gevolgde hyperlink" xfId="12869" builtinId="9" hidden="1"/>
    <cellStyle name="Gevolgde hyperlink" xfId="13893" builtinId="9" hidden="1"/>
    <cellStyle name="Gevolgde hyperlink" xfId="14917" builtinId="9" hidden="1"/>
    <cellStyle name="Gevolgde hyperlink" xfId="15941" builtinId="9" hidden="1"/>
    <cellStyle name="Gevolgde hyperlink" xfId="16066" builtinId="9" hidden="1"/>
    <cellStyle name="Gevolgde hyperlink" xfId="15042" builtinId="9" hidden="1"/>
    <cellStyle name="Gevolgde hyperlink" xfId="14018" builtinId="9" hidden="1"/>
    <cellStyle name="Gevolgde hyperlink" xfId="12994" builtinId="9" hidden="1"/>
    <cellStyle name="Gevolgde hyperlink" xfId="11970" builtinId="9" hidden="1"/>
    <cellStyle name="Gevolgde hyperlink" xfId="10946" builtinId="9" hidden="1"/>
    <cellStyle name="Gevolgde hyperlink" xfId="9922" builtinId="9" hidden="1"/>
    <cellStyle name="Gevolgde hyperlink" xfId="8898" builtinId="9" hidden="1"/>
    <cellStyle name="Gevolgde hyperlink" xfId="7874" builtinId="9" hidden="1"/>
    <cellStyle name="Gevolgde hyperlink" xfId="6822" builtinId="9" hidden="1"/>
    <cellStyle name="Gevolgde hyperlink" xfId="5098" builtinId="9" hidden="1"/>
    <cellStyle name="Gevolgde hyperlink" xfId="3050" builtinId="9" hidden="1"/>
    <cellStyle name="Gevolgde hyperlink" xfId="1002" builtinId="9" hidden="1"/>
    <cellStyle name="Gevolgde hyperlink" xfId="934" builtinId="9" hidden="1"/>
    <cellStyle name="Gevolgde hyperlink" xfId="2982" builtinId="9" hidden="1"/>
    <cellStyle name="Gevolgde hyperlink" xfId="5030" builtinId="9" hidden="1"/>
    <cellStyle name="Gevolgde hyperlink" xfId="6788" builtinId="9" hidden="1"/>
    <cellStyle name="Gevolgde hyperlink" xfId="7840" builtinId="9" hidden="1"/>
    <cellStyle name="Gevolgde hyperlink" xfId="8864" builtinId="9" hidden="1"/>
    <cellStyle name="Gevolgde hyperlink" xfId="9888" builtinId="9" hidden="1"/>
    <cellStyle name="Gevolgde hyperlink" xfId="10912" builtinId="9" hidden="1"/>
    <cellStyle name="Gevolgde hyperlink" xfId="11936" builtinId="9" hidden="1"/>
    <cellStyle name="Gevolgde hyperlink" xfId="12960" builtinId="9" hidden="1"/>
    <cellStyle name="Gevolgde hyperlink" xfId="13984" builtinId="9" hidden="1"/>
    <cellStyle name="Gevolgde hyperlink" xfId="15008" builtinId="9" hidden="1"/>
    <cellStyle name="Gevolgde hyperlink" xfId="16032" builtinId="9" hidden="1"/>
    <cellStyle name="Gevolgde hyperlink" xfId="15975" builtinId="9" hidden="1"/>
    <cellStyle name="Gevolgde hyperlink" xfId="14951" builtinId="9" hidden="1"/>
    <cellStyle name="Gevolgde hyperlink" xfId="13927" builtinId="9" hidden="1"/>
    <cellStyle name="Gevolgde hyperlink" xfId="12903" builtinId="9" hidden="1"/>
    <cellStyle name="Gevolgde hyperlink" xfId="11879" builtinId="9" hidden="1"/>
    <cellStyle name="Gevolgde hyperlink" xfId="10855" builtinId="9" hidden="1"/>
    <cellStyle name="Gevolgde hyperlink" xfId="9831" builtinId="9" hidden="1"/>
    <cellStyle name="Gevolgde hyperlink" xfId="8807" builtinId="9" hidden="1"/>
    <cellStyle name="Gevolgde hyperlink" xfId="7783" builtinId="9" hidden="1"/>
    <cellStyle name="Gevolgde hyperlink" xfId="6731" builtinId="9" hidden="1"/>
    <cellStyle name="Gevolgde hyperlink" xfId="4916" builtinId="9" hidden="1"/>
    <cellStyle name="Gevolgde hyperlink" xfId="2868" builtinId="9" hidden="1"/>
    <cellStyle name="Gevolgde hyperlink" xfId="820" builtinId="9" hidden="1"/>
    <cellStyle name="Gevolgde hyperlink" xfId="1116" builtinId="9" hidden="1"/>
    <cellStyle name="Gevolgde hyperlink" xfId="3164" builtinId="9" hidden="1"/>
    <cellStyle name="Gevolgde hyperlink" xfId="5212" builtinId="9" hidden="1"/>
    <cellStyle name="Gevolgde hyperlink" xfId="6884" builtinId="9" hidden="1"/>
    <cellStyle name="Gevolgde hyperlink" xfId="7931" builtinId="9" hidden="1"/>
    <cellStyle name="Gevolgde hyperlink" xfId="8955" builtinId="9" hidden="1"/>
    <cellStyle name="Gevolgde hyperlink" xfId="9979" builtinId="9" hidden="1"/>
    <cellStyle name="Gevolgde hyperlink" xfId="11003" builtinId="9" hidden="1"/>
    <cellStyle name="Gevolgde hyperlink" xfId="12027" builtinId="9" hidden="1"/>
    <cellStyle name="Gevolgde hyperlink" xfId="13051" builtinId="9" hidden="1"/>
    <cellStyle name="Gevolgde hyperlink" xfId="14075" builtinId="9" hidden="1"/>
    <cellStyle name="Gevolgde hyperlink" xfId="15099" builtinId="9" hidden="1"/>
    <cellStyle name="Gevolgde hyperlink" xfId="16123" builtinId="9" hidden="1"/>
    <cellStyle name="Gevolgde hyperlink" xfId="15884" builtinId="9" hidden="1"/>
    <cellStyle name="Gevolgde hyperlink" xfId="14860" builtinId="9" hidden="1"/>
    <cellStyle name="Gevolgde hyperlink" xfId="13836" builtinId="9" hidden="1"/>
    <cellStyle name="Gevolgde hyperlink" xfId="12812" builtinId="9" hidden="1"/>
    <cellStyle name="Gevolgde hyperlink" xfId="11788" builtinId="9" hidden="1"/>
    <cellStyle name="Gevolgde hyperlink" xfId="10764" builtinId="9" hidden="1"/>
    <cellStyle name="Gevolgde hyperlink" xfId="9740" builtinId="9" hidden="1"/>
    <cellStyle name="Gevolgde hyperlink" xfId="8716" builtinId="9" hidden="1"/>
    <cellStyle name="Gevolgde hyperlink" xfId="7692" builtinId="9" hidden="1"/>
    <cellStyle name="Gevolgde hyperlink" xfId="6640" builtinId="9" hidden="1"/>
    <cellStyle name="Gevolgde hyperlink" xfId="4734" builtinId="9" hidden="1"/>
    <cellStyle name="Gevolgde hyperlink" xfId="2686" builtinId="9" hidden="1"/>
    <cellStyle name="Gevolgde hyperlink" xfId="638" builtinId="9" hidden="1"/>
    <cellStyle name="Gevolgde hyperlink" xfId="1298" builtinId="9" hidden="1"/>
    <cellStyle name="Gevolgde hyperlink" xfId="3346" builtinId="9" hidden="1"/>
    <cellStyle name="Gevolgde hyperlink" xfId="5394" builtinId="9" hidden="1"/>
    <cellStyle name="Gevolgde hyperlink" xfId="6998" builtinId="9" hidden="1"/>
    <cellStyle name="Gevolgde hyperlink" xfId="8022" builtinId="9" hidden="1"/>
    <cellStyle name="Gevolgde hyperlink" xfId="9046" builtinId="9" hidden="1"/>
    <cellStyle name="Gevolgde hyperlink" xfId="10070" builtinId="9" hidden="1"/>
    <cellStyle name="Gevolgde hyperlink" xfId="11094" builtinId="9" hidden="1"/>
    <cellStyle name="Gevolgde hyperlink" xfId="12118" builtinId="9" hidden="1"/>
    <cellStyle name="Gevolgde hyperlink" xfId="13142" builtinId="9" hidden="1"/>
    <cellStyle name="Gevolgde hyperlink" xfId="14166" builtinId="9" hidden="1"/>
    <cellStyle name="Gevolgde hyperlink" xfId="15190" builtinId="9" hidden="1"/>
    <cellStyle name="Gevolgde hyperlink" xfId="13489" builtinId="9" hidden="1"/>
    <cellStyle name="Gevolgde hyperlink" xfId="14001" builtinId="9" hidden="1"/>
    <cellStyle name="Gevolgde hyperlink" xfId="14769" builtinId="9" hidden="1"/>
    <cellStyle name="Gevolgde hyperlink" xfId="15537" builtinId="9" hidden="1"/>
    <cellStyle name="Gevolgde hyperlink" xfId="16049" builtinId="9" hidden="1"/>
    <cellStyle name="Gevolgde hyperlink" xfId="16214" builtinId="9" hidden="1"/>
    <cellStyle name="Gevolgde hyperlink" xfId="15446" builtinId="9" hidden="1"/>
    <cellStyle name="Gevolgde hyperlink" xfId="16305" builtinId="9" hidden="1"/>
    <cellStyle name="Gevolgde hyperlink" xfId="14257" builtinId="9" hidden="1"/>
    <cellStyle name="Gevolgde hyperlink" xfId="11697" builtinId="9" hidden="1"/>
    <cellStyle name="Gevolgde hyperlink" xfId="12209" builtinId="9" hidden="1"/>
    <cellStyle name="Gevolgde hyperlink" xfId="12721" builtinId="9" hidden="1"/>
    <cellStyle name="Gevolgde hyperlink" xfId="11441" builtinId="9" hidden="1"/>
    <cellStyle name="Gevolgde hyperlink" xfId="10673" builtinId="9" hidden="1"/>
    <cellStyle name="Gevolgde hyperlink" xfId="11185" builtinId="9" hidden="1"/>
    <cellStyle name="Gevolgde hyperlink" xfId="10929" builtinId="9" hidden="1"/>
    <cellStyle name="Gevolgde hyperlink" xfId="12465" builtinId="9" hidden="1"/>
    <cellStyle name="Gevolgde hyperlink" xfId="11953" builtinId="9" hidden="1"/>
    <cellStyle name="Gevolgde hyperlink" xfId="13233" builtinId="9" hidden="1"/>
    <cellStyle name="Gevolgde hyperlink" xfId="15281" builtinId="9" hidden="1"/>
    <cellStyle name="Gevolgde hyperlink" xfId="15702" builtinId="9" hidden="1"/>
    <cellStyle name="Gevolgde hyperlink" xfId="15958" builtinId="9" hidden="1"/>
    <cellStyle name="Gevolgde hyperlink" xfId="16470" builtinId="9" hidden="1"/>
    <cellStyle name="Gevolgde hyperlink" xfId="15793" builtinId="9" hidden="1"/>
    <cellStyle name="Gevolgde hyperlink" xfId="15025" builtinId="9" hidden="1"/>
    <cellStyle name="Gevolgde hyperlink" xfId="14513" builtinId="9" hidden="1"/>
    <cellStyle name="Gevolgde hyperlink" xfId="13745" builtinId="9" hidden="1"/>
    <cellStyle name="Gevolgde hyperlink" xfId="12977" builtinId="9" hidden="1"/>
    <cellStyle name="Gevolgde hyperlink" xfId="14678" builtinId="9" hidden="1"/>
    <cellStyle name="Gevolgde hyperlink" xfId="13654" builtinId="9" hidden="1"/>
    <cellStyle name="Gevolgde hyperlink" xfId="12630" builtinId="9" hidden="1"/>
    <cellStyle name="Gevolgde hyperlink" xfId="11606" builtinId="9" hidden="1"/>
    <cellStyle name="Gevolgde hyperlink" xfId="10582" builtinId="9" hidden="1"/>
    <cellStyle name="Gevolgde hyperlink" xfId="9558" builtinId="9" hidden="1"/>
    <cellStyle name="Gevolgde hyperlink" xfId="8534" builtinId="9" hidden="1"/>
    <cellStyle name="Gevolgde hyperlink" xfId="7510" builtinId="9" hidden="1"/>
    <cellStyle name="Gevolgde hyperlink" xfId="6418" builtinId="9" hidden="1"/>
    <cellStyle name="Gevolgde hyperlink" xfId="4370" builtinId="9" hidden="1"/>
    <cellStyle name="Gevolgde hyperlink" xfId="2322" builtinId="9" hidden="1"/>
    <cellStyle name="Gevolgde hyperlink" xfId="274" builtinId="9" hidden="1"/>
    <cellStyle name="Gevolgde hyperlink" xfId="1662" builtinId="9" hidden="1"/>
    <cellStyle name="Gevolgde hyperlink" xfId="3710" builtinId="9" hidden="1"/>
    <cellStyle name="Gevolgde hyperlink" xfId="5758" builtinId="9" hidden="1"/>
    <cellStyle name="Gevolgde hyperlink" xfId="7180" builtinId="9" hidden="1"/>
    <cellStyle name="Gevolgde hyperlink" xfId="8204" builtinId="9" hidden="1"/>
    <cellStyle name="Gevolgde hyperlink" xfId="9228" builtinId="9" hidden="1"/>
    <cellStyle name="Gevolgde hyperlink" xfId="10252" builtinId="9" hidden="1"/>
    <cellStyle name="Gevolgde hyperlink" xfId="11276" builtinId="9" hidden="1"/>
    <cellStyle name="Gevolgde hyperlink" xfId="12300" builtinId="9" hidden="1"/>
    <cellStyle name="Gevolgde hyperlink" xfId="13324" builtinId="9" hidden="1"/>
    <cellStyle name="Gevolgde hyperlink" xfId="14348" builtinId="9" hidden="1"/>
    <cellStyle name="Gevolgde hyperlink" xfId="15372" builtinId="9" hidden="1"/>
    <cellStyle name="Gevolgde hyperlink" xfId="16396" builtinId="9" hidden="1"/>
    <cellStyle name="Gevolgde hyperlink" xfId="15611" builtinId="9" hidden="1"/>
    <cellStyle name="Gevolgde hyperlink" xfId="14587" builtinId="9" hidden="1"/>
    <cellStyle name="Gevolgde hyperlink" xfId="13563" builtinId="9" hidden="1"/>
    <cellStyle name="Gevolgde hyperlink" xfId="12539" builtinId="9" hidden="1"/>
    <cellStyle name="Gevolgde hyperlink" xfId="11515" builtinId="9" hidden="1"/>
    <cellStyle name="Gevolgde hyperlink" xfId="10491" builtinId="9" hidden="1"/>
    <cellStyle name="Gevolgde hyperlink" xfId="9467" builtinId="9" hidden="1"/>
    <cellStyle name="Gevolgde hyperlink" xfId="8443" builtinId="9" hidden="1"/>
    <cellStyle name="Gevolgde hyperlink" xfId="7419" builtinId="9" hidden="1"/>
    <cellStyle name="Gevolgde hyperlink" xfId="6236" builtinId="9" hidden="1"/>
    <cellStyle name="Gevolgde hyperlink" xfId="4188" builtinId="9" hidden="1"/>
    <cellStyle name="Gevolgde hyperlink" xfId="2140" builtinId="9" hidden="1"/>
    <cellStyle name="Gevolgde hyperlink" xfId="144" builtinId="9" hidden="1"/>
    <cellStyle name="Gevolgde hyperlink" xfId="1844" builtinId="9" hidden="1"/>
    <cellStyle name="Gevolgde hyperlink" xfId="3892" builtinId="9" hidden="1"/>
    <cellStyle name="Gevolgde hyperlink" xfId="5940" builtinId="9" hidden="1"/>
    <cellStyle name="Gevolgde hyperlink" xfId="7271" builtinId="9" hidden="1"/>
    <cellStyle name="Gevolgde hyperlink" xfId="8295" builtinId="9" hidden="1"/>
    <cellStyle name="Gevolgde hyperlink" xfId="9319" builtinId="9" hidden="1"/>
    <cellStyle name="Gevolgde hyperlink" xfId="10343" builtinId="9" hidden="1"/>
    <cellStyle name="Gevolgde hyperlink" xfId="11367" builtinId="9" hidden="1"/>
    <cellStyle name="Gevolgde hyperlink" xfId="12391" builtinId="9" hidden="1"/>
    <cellStyle name="Gevolgde hyperlink" xfId="13415" builtinId="9" hidden="1"/>
    <cellStyle name="Gevolgde hyperlink" xfId="14439" builtinId="9" hidden="1"/>
    <cellStyle name="Gevolgde hyperlink" xfId="15463" builtinId="9" hidden="1"/>
    <cellStyle name="Gevolgde hyperlink" xfId="16487" builtinId="9" hidden="1"/>
    <cellStyle name="Gevolgde hyperlink" xfId="15520" builtinId="9" hidden="1"/>
    <cellStyle name="Gevolgde hyperlink" xfId="14496" builtinId="9" hidden="1"/>
    <cellStyle name="Gevolgde hyperlink" xfId="13472" builtinId="9" hidden="1"/>
    <cellStyle name="Gevolgde hyperlink" xfId="12448" builtinId="9" hidden="1"/>
    <cellStyle name="Gevolgde hyperlink" xfId="11424" builtinId="9" hidden="1"/>
    <cellStyle name="Gevolgde hyperlink" xfId="10400" builtinId="9" hidden="1"/>
    <cellStyle name="Gevolgde hyperlink" xfId="9376" builtinId="9" hidden="1"/>
    <cellStyle name="Gevolgde hyperlink" xfId="8352" builtinId="9" hidden="1"/>
    <cellStyle name="Gevolgde hyperlink" xfId="7328" builtinId="9" hidden="1"/>
    <cellStyle name="Gevolgde hyperlink" xfId="6054" builtinId="9" hidden="1"/>
    <cellStyle name="Gevolgde hyperlink" xfId="4006" builtinId="9" hidden="1"/>
    <cellStyle name="Gevolgde hyperlink" xfId="1958" builtinId="9" hidden="1"/>
    <cellStyle name="Gevolgde hyperlink" xfId="10" builtinId="9" hidden="1"/>
    <cellStyle name="Gevolgde hyperlink" xfId="2026" builtinId="9" hidden="1"/>
    <cellStyle name="Gevolgde hyperlink" xfId="4074" builtinId="9" hidden="1"/>
    <cellStyle name="Gevolgde hyperlink" xfId="6122" builtinId="9" hidden="1"/>
    <cellStyle name="Gevolgde hyperlink" xfId="7362" builtinId="9" hidden="1"/>
    <cellStyle name="Gevolgde hyperlink" xfId="8386" builtinId="9" hidden="1"/>
    <cellStyle name="Gevolgde hyperlink" xfId="9410" builtinId="9" hidden="1"/>
    <cellStyle name="Gevolgde hyperlink" xfId="10434" builtinId="9" hidden="1"/>
    <cellStyle name="Gevolgde hyperlink" xfId="11458" builtinId="9" hidden="1"/>
    <cellStyle name="Gevolgde hyperlink" xfId="12482" builtinId="9" hidden="1"/>
    <cellStyle name="Gevolgde hyperlink" xfId="13506" builtinId="9" hidden="1"/>
    <cellStyle name="Gevolgde hyperlink" xfId="14530" builtinId="9" hidden="1"/>
    <cellStyle name="Gevolgde hyperlink" xfId="15554" builtinId="9" hidden="1"/>
    <cellStyle name="Gevolgde hyperlink" xfId="16453" builtinId="9" hidden="1"/>
    <cellStyle name="Gevolgde hyperlink" xfId="15429" builtinId="9" hidden="1"/>
    <cellStyle name="Gevolgde hyperlink" xfId="14405" builtinId="9" hidden="1"/>
    <cellStyle name="Gevolgde hyperlink" xfId="13381" builtinId="9" hidden="1"/>
    <cellStyle name="Gevolgde hyperlink" xfId="12357" builtinId="9" hidden="1"/>
    <cellStyle name="Gevolgde hyperlink" xfId="11333" builtinId="9" hidden="1"/>
    <cellStyle name="Gevolgde hyperlink" xfId="10309" builtinId="9" hidden="1"/>
    <cellStyle name="Gevolgde hyperlink" xfId="9285" builtinId="9" hidden="1"/>
    <cellStyle name="Gevolgde hyperlink" xfId="8261" builtinId="9" hidden="1"/>
    <cellStyle name="Gevolgde hyperlink" xfId="7237" builtinId="9" hidden="1"/>
    <cellStyle name="Gevolgde hyperlink" xfId="5872" builtinId="9" hidden="1"/>
    <cellStyle name="Gevolgde hyperlink" xfId="3824" builtinId="9" hidden="1"/>
    <cellStyle name="Gevolgde hyperlink" xfId="1776" builtinId="9" hidden="1"/>
    <cellStyle name="Gevolgde hyperlink" xfId="384" builtinId="9" hidden="1"/>
    <cellStyle name="Gevolgde hyperlink" xfId="2208" builtinId="9" hidden="1"/>
    <cellStyle name="Gevolgde hyperlink" xfId="4256" builtinId="9" hidden="1"/>
    <cellStyle name="Gevolgde hyperlink" xfId="6304" builtinId="9" hidden="1"/>
    <cellStyle name="Gevolgde hyperlink" xfId="7453" builtinId="9" hidden="1"/>
    <cellStyle name="Gevolgde hyperlink" xfId="8477" builtinId="9" hidden="1"/>
    <cellStyle name="Gevolgde hyperlink" xfId="9501" builtinId="9" hidden="1"/>
    <cellStyle name="Gevolgde hyperlink" xfId="10525" builtinId="9" hidden="1"/>
    <cellStyle name="Gevolgde hyperlink" xfId="11549" builtinId="9" hidden="1"/>
    <cellStyle name="Gevolgde hyperlink" xfId="12573" builtinId="9" hidden="1"/>
    <cellStyle name="Gevolgde hyperlink" xfId="13597" builtinId="9" hidden="1"/>
    <cellStyle name="Gevolgde hyperlink" xfId="14621" builtinId="9" hidden="1"/>
    <cellStyle name="Gevolgde hyperlink" xfId="15645" builtinId="9" hidden="1"/>
    <cellStyle name="Gevolgde hyperlink" xfId="16362" builtinId="9" hidden="1"/>
    <cellStyle name="Gevolgde hyperlink" xfId="15338" builtinId="9" hidden="1"/>
    <cellStyle name="Gevolgde hyperlink" xfId="14314" builtinId="9" hidden="1"/>
    <cellStyle name="Gevolgde hyperlink" xfId="13290" builtinId="9" hidden="1"/>
    <cellStyle name="Gevolgde hyperlink" xfId="12266" builtinId="9" hidden="1"/>
    <cellStyle name="Gevolgde hyperlink" xfId="11242" builtinId="9" hidden="1"/>
    <cellStyle name="Gevolgde hyperlink" xfId="10218" builtinId="9" hidden="1"/>
    <cellStyle name="Gevolgde hyperlink" xfId="9194" builtinId="9" hidden="1"/>
    <cellStyle name="Gevolgde hyperlink" xfId="8170" builtinId="9" hidden="1"/>
    <cellStyle name="Gevolgde hyperlink" xfId="7146" builtinId="9" hidden="1"/>
    <cellStyle name="Gevolgde hyperlink" xfId="5690" builtinId="9" hidden="1"/>
    <cellStyle name="Gevolgde hyperlink" xfId="3642" builtinId="9" hidden="1"/>
    <cellStyle name="Gevolgde hyperlink" xfId="1594" builtinId="9" hidden="1"/>
    <cellStyle name="Gevolgde hyperlink" xfId="342" builtinId="9" hidden="1"/>
    <cellStyle name="Gevolgde hyperlink" xfId="2390" builtinId="9" hidden="1"/>
    <cellStyle name="Gevolgde hyperlink" xfId="4438" builtinId="9" hidden="1"/>
    <cellStyle name="Gevolgde hyperlink" xfId="6486" builtinId="9" hidden="1"/>
    <cellStyle name="Gevolgde hyperlink" xfId="7544" builtinId="9" hidden="1"/>
    <cellStyle name="Gevolgde hyperlink" xfId="8568" builtinId="9" hidden="1"/>
    <cellStyle name="Gevolgde hyperlink" xfId="9592" builtinId="9" hidden="1"/>
    <cellStyle name="Gevolgde hyperlink" xfId="10616" builtinId="9" hidden="1"/>
    <cellStyle name="Gevolgde hyperlink" xfId="11640" builtinId="9" hidden="1"/>
    <cellStyle name="Gevolgde hyperlink" xfId="12664" builtinId="9" hidden="1"/>
    <cellStyle name="Gevolgde hyperlink" xfId="13688" builtinId="9" hidden="1"/>
    <cellStyle name="Gevolgde hyperlink" xfId="14712" builtinId="9" hidden="1"/>
    <cellStyle name="Gevolgde hyperlink" xfId="15736" builtinId="9" hidden="1"/>
    <cellStyle name="Gevolgde hyperlink" xfId="16271" builtinId="9" hidden="1"/>
    <cellStyle name="Gevolgde hyperlink" xfId="15247" builtinId="9" hidden="1"/>
    <cellStyle name="Gevolgde hyperlink" xfId="14223" builtinId="9" hidden="1"/>
    <cellStyle name="Gevolgde hyperlink" xfId="13199" builtinId="9" hidden="1"/>
    <cellStyle name="Gevolgde hyperlink" xfId="12175" builtinId="9" hidden="1"/>
    <cellStyle name="Gevolgde hyperlink" xfId="11151" builtinId="9" hidden="1"/>
    <cellStyle name="Gevolgde hyperlink" xfId="10127" builtinId="9" hidden="1"/>
    <cellStyle name="Gevolgde hyperlink" xfId="9103" builtinId="9" hidden="1"/>
    <cellStyle name="Gevolgde hyperlink" xfId="8079" builtinId="9" hidden="1"/>
    <cellStyle name="Gevolgde hyperlink" xfId="7055" builtinId="9" hidden="1"/>
    <cellStyle name="Gevolgde hyperlink" xfId="5508" builtinId="9" hidden="1"/>
    <cellStyle name="Gevolgde hyperlink" xfId="3460" builtinId="9" hidden="1"/>
    <cellStyle name="Gevolgde hyperlink" xfId="1412" builtinId="9" hidden="1"/>
    <cellStyle name="Gevolgde hyperlink" xfId="524" builtinId="9" hidden="1"/>
    <cellStyle name="Gevolgde hyperlink" xfId="2572" builtinId="9" hidden="1"/>
    <cellStyle name="Gevolgde hyperlink" xfId="4620" builtinId="9" hidden="1"/>
    <cellStyle name="Gevolgde hyperlink" xfId="6583" builtinId="9" hidden="1"/>
    <cellStyle name="Gevolgde hyperlink" xfId="7635" builtinId="9" hidden="1"/>
    <cellStyle name="Gevolgde hyperlink" xfId="8659" builtinId="9" hidden="1"/>
    <cellStyle name="Gevolgde hyperlink" xfId="9683" builtinId="9" hidden="1"/>
    <cellStyle name="Gevolgde hyperlink" xfId="10707" builtinId="9" hidden="1"/>
    <cellStyle name="Gevolgde hyperlink" xfId="11731" builtinId="9" hidden="1"/>
    <cellStyle name="Gevolgde hyperlink" xfId="12755" builtinId="9" hidden="1"/>
    <cellStyle name="Gevolgde hyperlink" xfId="13779" builtinId="9" hidden="1"/>
    <cellStyle name="Gevolgde hyperlink" xfId="14803" builtinId="9" hidden="1"/>
    <cellStyle name="Gevolgde hyperlink" xfId="15827" builtinId="9" hidden="1"/>
    <cellStyle name="Gevolgde hyperlink" xfId="16180" builtinId="9" hidden="1"/>
    <cellStyle name="Gevolgde hyperlink" xfId="15156" builtinId="9" hidden="1"/>
    <cellStyle name="Gevolgde hyperlink" xfId="14132" builtinId="9" hidden="1"/>
    <cellStyle name="Gevolgde hyperlink" xfId="13108" builtinId="9" hidden="1"/>
    <cellStyle name="Gevolgde hyperlink" xfId="12084" builtinId="9" hidden="1"/>
    <cellStyle name="Gevolgde hyperlink" xfId="11060" builtinId="9" hidden="1"/>
    <cellStyle name="Gevolgde hyperlink" xfId="10036" builtinId="9" hidden="1"/>
    <cellStyle name="Gevolgde hyperlink" xfId="9012" builtinId="9" hidden="1"/>
    <cellStyle name="Gevolgde hyperlink" xfId="7988" builtinId="9" hidden="1"/>
    <cellStyle name="Gevolgde hyperlink" xfId="6964" builtinId="9" hidden="1"/>
    <cellStyle name="Gevolgde hyperlink" xfId="5326" builtinId="9" hidden="1"/>
    <cellStyle name="Gevolgde hyperlink" xfId="3278" builtinId="9" hidden="1"/>
    <cellStyle name="Gevolgde hyperlink" xfId="1230" builtinId="9" hidden="1"/>
    <cellStyle name="Gevolgde hyperlink" xfId="706" builtinId="9" hidden="1"/>
    <cellStyle name="Gevolgde hyperlink" xfId="2754" builtinId="9" hidden="1"/>
    <cellStyle name="Gevolgde hyperlink" xfId="4802" builtinId="9" hidden="1"/>
    <cellStyle name="Gevolgde hyperlink" xfId="6674" builtinId="9" hidden="1"/>
    <cellStyle name="Gevolgde hyperlink" xfId="7726" builtinId="9" hidden="1"/>
    <cellStyle name="Gevolgde hyperlink" xfId="8750" builtinId="9" hidden="1"/>
    <cellStyle name="Gevolgde hyperlink" xfId="9774" builtinId="9" hidden="1"/>
    <cellStyle name="Gevolgde hyperlink" xfId="10798" builtinId="9" hidden="1"/>
    <cellStyle name="Gevolgde hyperlink" xfId="11822" builtinId="9" hidden="1"/>
    <cellStyle name="Gevolgde hyperlink" xfId="12846" builtinId="9" hidden="1"/>
    <cellStyle name="Gevolgde hyperlink" xfId="13870" builtinId="9" hidden="1"/>
    <cellStyle name="Gevolgde hyperlink" xfId="14894" builtinId="9" hidden="1"/>
    <cellStyle name="Gevolgde hyperlink" xfId="15918" builtinId="9" hidden="1"/>
    <cellStyle name="Gevolgde hyperlink" xfId="16089" builtinId="9" hidden="1"/>
    <cellStyle name="Gevolgde hyperlink" xfId="15065" builtinId="9" hidden="1"/>
    <cellStyle name="Gevolgde hyperlink" xfId="14041" builtinId="9" hidden="1"/>
    <cellStyle name="Gevolgde hyperlink" xfId="13017" builtinId="9" hidden="1"/>
    <cellStyle name="Gevolgde hyperlink" xfId="11993" builtinId="9" hidden="1"/>
    <cellStyle name="Gevolgde hyperlink" xfId="10969" builtinId="9" hidden="1"/>
    <cellStyle name="Gevolgde hyperlink" xfId="9945" builtinId="9" hidden="1"/>
    <cellStyle name="Gevolgde hyperlink" xfId="8921" builtinId="9" hidden="1"/>
    <cellStyle name="Gevolgde hyperlink" xfId="7897" builtinId="9" hidden="1"/>
    <cellStyle name="Gevolgde hyperlink" xfId="6845" builtinId="9" hidden="1"/>
    <cellStyle name="Gevolgde hyperlink" xfId="5144" builtinId="9" hidden="1"/>
    <cellStyle name="Gevolgde hyperlink" xfId="3096" builtinId="9" hidden="1"/>
    <cellStyle name="Gevolgde hyperlink" xfId="1048" builtinId="9" hidden="1"/>
    <cellStyle name="Gevolgde hyperlink" xfId="888" builtinId="9" hidden="1"/>
    <cellStyle name="Gevolgde hyperlink" xfId="2936" builtinId="9" hidden="1"/>
    <cellStyle name="Gevolgde hyperlink" xfId="4984" builtinId="9" hidden="1"/>
    <cellStyle name="Gevolgde hyperlink" xfId="6765" builtinId="9" hidden="1"/>
    <cellStyle name="Gevolgde hyperlink" xfId="7817" builtinId="9" hidden="1"/>
    <cellStyle name="Gevolgde hyperlink" xfId="8841" builtinId="9" hidden="1"/>
    <cellStyle name="Gevolgde hyperlink" xfId="9865" builtinId="9" hidden="1"/>
    <cellStyle name="Gevolgde hyperlink" xfId="10889" builtinId="9" hidden="1"/>
    <cellStyle name="Gevolgde hyperlink" xfId="11913" builtinId="9" hidden="1"/>
    <cellStyle name="Gevolgde hyperlink" xfId="12937" builtinId="9" hidden="1"/>
    <cellStyle name="Gevolgde hyperlink" xfId="13961" builtinId="9" hidden="1"/>
    <cellStyle name="Gevolgde hyperlink" xfId="14985" builtinId="9" hidden="1"/>
    <cellStyle name="Gevolgde hyperlink" xfId="16009" builtinId="9" hidden="1"/>
    <cellStyle name="Gevolgde hyperlink" xfId="15998" builtinId="9" hidden="1"/>
    <cellStyle name="Gevolgde hyperlink" xfId="14974" builtinId="9" hidden="1"/>
    <cellStyle name="Gevolgde hyperlink" xfId="13950" builtinId="9" hidden="1"/>
    <cellStyle name="Gevolgde hyperlink" xfId="12926" builtinId="9" hidden="1"/>
    <cellStyle name="Gevolgde hyperlink" xfId="11902" builtinId="9" hidden="1"/>
    <cellStyle name="Gevolgde hyperlink" xfId="10878" builtinId="9" hidden="1"/>
    <cellStyle name="Gevolgde hyperlink" xfId="9854" builtinId="9" hidden="1"/>
    <cellStyle name="Gevolgde hyperlink" xfId="8830" builtinId="9" hidden="1"/>
    <cellStyle name="Gevolgde hyperlink" xfId="7806" builtinId="9" hidden="1"/>
    <cellStyle name="Gevolgde hyperlink" xfId="6754" builtinId="9" hidden="1"/>
    <cellStyle name="Gevolgde hyperlink" xfId="4962" builtinId="9" hidden="1"/>
    <cellStyle name="Gevolgde hyperlink" xfId="2914" builtinId="9" hidden="1"/>
    <cellStyle name="Gevolgde hyperlink" xfId="866" builtinId="9" hidden="1"/>
    <cellStyle name="Gevolgde hyperlink" xfId="1070" builtinId="9" hidden="1"/>
    <cellStyle name="Gevolgde hyperlink" xfId="3118" builtinId="9" hidden="1"/>
    <cellStyle name="Gevolgde hyperlink" xfId="5166" builtinId="9" hidden="1"/>
    <cellStyle name="Gevolgde hyperlink" xfId="6856" builtinId="9" hidden="1"/>
    <cellStyle name="Gevolgde hyperlink" xfId="7908" builtinId="9" hidden="1"/>
    <cellStyle name="Gevolgde hyperlink" xfId="8932" builtinId="9" hidden="1"/>
    <cellStyle name="Gevolgde hyperlink" xfId="9956" builtinId="9" hidden="1"/>
    <cellStyle name="Gevolgde hyperlink" xfId="10980" builtinId="9" hidden="1"/>
    <cellStyle name="Gevolgde hyperlink" xfId="12004" builtinId="9" hidden="1"/>
    <cellStyle name="Gevolgde hyperlink" xfId="13028" builtinId="9" hidden="1"/>
    <cellStyle name="Gevolgde hyperlink" xfId="14052" builtinId="9" hidden="1"/>
    <cellStyle name="Gevolgde hyperlink" xfId="15076" builtinId="9" hidden="1"/>
    <cellStyle name="Gevolgde hyperlink" xfId="16100" builtinId="9" hidden="1"/>
    <cellStyle name="Gevolgde hyperlink" xfId="15907" builtinId="9" hidden="1"/>
    <cellStyle name="Gevolgde hyperlink" xfId="14883" builtinId="9" hidden="1"/>
    <cellStyle name="Gevolgde hyperlink" xfId="13859" builtinId="9" hidden="1"/>
    <cellStyle name="Gevolgde hyperlink" xfId="12835" builtinId="9" hidden="1"/>
    <cellStyle name="Gevolgde hyperlink" xfId="11811" builtinId="9" hidden="1"/>
    <cellStyle name="Gevolgde hyperlink" xfId="10787" builtinId="9" hidden="1"/>
    <cellStyle name="Gevolgde hyperlink" xfId="9763" builtinId="9" hidden="1"/>
    <cellStyle name="Gevolgde hyperlink" xfId="8739" builtinId="9" hidden="1"/>
    <cellStyle name="Gevolgde hyperlink" xfId="7715" builtinId="9" hidden="1"/>
    <cellStyle name="Gevolgde hyperlink" xfId="6663" builtinId="9" hidden="1"/>
    <cellStyle name="Gevolgde hyperlink" xfId="4780" builtinId="9" hidden="1"/>
    <cellStyle name="Gevolgde hyperlink" xfId="2732" builtinId="9" hidden="1"/>
    <cellStyle name="Gevolgde hyperlink" xfId="684" builtinId="9" hidden="1"/>
    <cellStyle name="Gevolgde hyperlink" xfId="1252" builtinId="9" hidden="1"/>
    <cellStyle name="Gevolgde hyperlink" xfId="3300" builtinId="9" hidden="1"/>
    <cellStyle name="Gevolgde hyperlink" xfId="5348" builtinId="9" hidden="1"/>
    <cellStyle name="Gevolgde hyperlink" xfId="6975" builtinId="9" hidden="1"/>
    <cellStyle name="Gevolgde hyperlink" xfId="7999" builtinId="9" hidden="1"/>
    <cellStyle name="Gevolgde hyperlink" xfId="9023" builtinId="9" hidden="1"/>
    <cellStyle name="Gevolgde hyperlink" xfId="10047" builtinId="9" hidden="1"/>
    <cellStyle name="Gevolgde hyperlink" xfId="11071" builtinId="9" hidden="1"/>
    <cellStyle name="Gevolgde hyperlink" xfId="12095" builtinId="9" hidden="1"/>
    <cellStyle name="Gevolgde hyperlink" xfId="13119" builtinId="9" hidden="1"/>
    <cellStyle name="Gevolgde hyperlink" xfId="14143" builtinId="9" hidden="1"/>
    <cellStyle name="Gevolgde hyperlink" xfId="15167" builtinId="9" hidden="1"/>
    <cellStyle name="Gevolgde hyperlink" xfId="16191" builtinId="9" hidden="1"/>
    <cellStyle name="Gevolgde hyperlink" xfId="15816" builtinId="9" hidden="1"/>
    <cellStyle name="Gevolgde hyperlink" xfId="14792" builtinId="9" hidden="1"/>
    <cellStyle name="Gevolgde hyperlink" xfId="13768" builtinId="9" hidden="1"/>
    <cellStyle name="Gevolgde hyperlink" xfId="12744" builtinId="9" hidden="1"/>
    <cellStyle name="Gevolgde hyperlink" xfId="11720" builtinId="9" hidden="1"/>
    <cellStyle name="Gevolgde hyperlink" xfId="10696" builtinId="9" hidden="1"/>
    <cellStyle name="Gevolgde hyperlink" xfId="9672" builtinId="9" hidden="1"/>
    <cellStyle name="Gevolgde hyperlink" xfId="8648" builtinId="9" hidden="1"/>
    <cellStyle name="Gevolgde hyperlink" xfId="7624" builtinId="9" hidden="1"/>
    <cellStyle name="Gevolgde hyperlink" xfId="6572" builtinId="9" hidden="1"/>
    <cellStyle name="Gevolgde hyperlink" xfId="4598" builtinId="9" hidden="1"/>
    <cellStyle name="Gevolgde hyperlink" xfId="2550" builtinId="9" hidden="1"/>
    <cellStyle name="Gevolgde hyperlink" xfId="502" builtinId="9" hidden="1"/>
    <cellStyle name="Gevolgde hyperlink" xfId="1434" builtinId="9" hidden="1"/>
    <cellStyle name="Gevolgde hyperlink" xfId="3482" builtinId="9" hidden="1"/>
    <cellStyle name="Gevolgde hyperlink" xfId="5530" builtinId="9" hidden="1"/>
    <cellStyle name="Gevolgde hyperlink" xfId="7066" builtinId="9" hidden="1"/>
    <cellStyle name="Gevolgde hyperlink" xfId="8090" builtinId="9" hidden="1"/>
    <cellStyle name="Gevolgde hyperlink" xfId="9114" builtinId="9" hidden="1"/>
    <cellStyle name="Gevolgde hyperlink" xfId="10138" builtinId="9" hidden="1"/>
    <cellStyle name="Gevolgde hyperlink" xfId="11162" builtinId="9" hidden="1"/>
    <cellStyle name="Gevolgde hyperlink" xfId="12186" builtinId="9" hidden="1"/>
    <cellStyle name="Gevolgde hyperlink" xfId="13210" builtinId="9" hidden="1"/>
    <cellStyle name="Gevolgde hyperlink" xfId="14234" builtinId="9" hidden="1"/>
    <cellStyle name="Gevolgde hyperlink" xfId="15258" builtinId="9" hidden="1"/>
    <cellStyle name="Gevolgde hyperlink" xfId="16282" builtinId="9" hidden="1"/>
    <cellStyle name="Gevolgde hyperlink" xfId="15725" builtinId="9" hidden="1"/>
    <cellStyle name="Gevolgde hyperlink" xfId="14701" builtinId="9" hidden="1"/>
    <cellStyle name="Gevolgde hyperlink" xfId="13677" builtinId="9" hidden="1"/>
    <cellStyle name="Gevolgde hyperlink" xfId="12653" builtinId="9" hidden="1"/>
    <cellStyle name="Gevolgde hyperlink" xfId="11629" builtinId="9" hidden="1"/>
    <cellStyle name="Gevolgde hyperlink" xfId="10605" builtinId="9" hidden="1"/>
    <cellStyle name="Gevolgde hyperlink" xfId="9581" builtinId="9" hidden="1"/>
    <cellStyle name="Gevolgde hyperlink" xfId="8557" builtinId="9" hidden="1"/>
    <cellStyle name="Gevolgde hyperlink" xfId="7533" builtinId="9" hidden="1"/>
    <cellStyle name="Gevolgde hyperlink" xfId="6464" builtinId="9" hidden="1"/>
    <cellStyle name="Gevolgde hyperlink" xfId="4416" builtinId="9" hidden="1"/>
    <cellStyle name="Gevolgde hyperlink" xfId="2368" builtinId="9" hidden="1"/>
    <cellStyle name="Gevolgde hyperlink" xfId="296" builtinId="9" hidden="1"/>
    <cellStyle name="Gevolgde hyperlink" xfId="1616" builtinId="9" hidden="1"/>
    <cellStyle name="Gevolgde hyperlink" xfId="3664" builtinId="9" hidden="1"/>
    <cellStyle name="Gevolgde hyperlink" xfId="5712" builtinId="9" hidden="1"/>
    <cellStyle name="Gevolgde hyperlink" xfId="7157" builtinId="9" hidden="1"/>
    <cellStyle name="Gevolgde hyperlink" xfId="8181" builtinId="9" hidden="1"/>
    <cellStyle name="Gevolgde hyperlink" xfId="9205" builtinId="9" hidden="1"/>
    <cellStyle name="Gevolgde hyperlink" xfId="10229" builtinId="9" hidden="1"/>
    <cellStyle name="Gevolgde hyperlink" xfId="11253" builtinId="9" hidden="1"/>
    <cellStyle name="Gevolgde hyperlink" xfId="12277" builtinId="9" hidden="1"/>
    <cellStyle name="Gevolgde hyperlink" xfId="13301" builtinId="9" hidden="1"/>
    <cellStyle name="Gevolgde hyperlink" xfId="14325" builtinId="9" hidden="1"/>
    <cellStyle name="Gevolgde hyperlink" xfId="15349" builtinId="9" hidden="1"/>
    <cellStyle name="Gevolgde hyperlink" xfId="16373" builtinId="9" hidden="1"/>
    <cellStyle name="Gevolgde hyperlink" xfId="15634" builtinId="9" hidden="1"/>
    <cellStyle name="Gevolgde hyperlink" xfId="14610" builtinId="9" hidden="1"/>
    <cellStyle name="Gevolgde hyperlink" xfId="13586" builtinId="9" hidden="1"/>
    <cellStyle name="Gevolgde hyperlink" xfId="12562" builtinId="9" hidden="1"/>
    <cellStyle name="Gevolgde hyperlink" xfId="11538" builtinId="9" hidden="1"/>
    <cellStyle name="Gevolgde hyperlink" xfId="10514" builtinId="9" hidden="1"/>
    <cellStyle name="Gevolgde hyperlink" xfId="9490" builtinId="9" hidden="1"/>
    <cellStyle name="Gevolgde hyperlink" xfId="8466" builtinId="9" hidden="1"/>
    <cellStyle name="Gevolgde hyperlink" xfId="7442" builtinId="9" hidden="1"/>
    <cellStyle name="Gevolgde hyperlink" xfId="6282" builtinId="9" hidden="1"/>
    <cellStyle name="Gevolgde hyperlink" xfId="4234" builtinId="9" hidden="1"/>
    <cellStyle name="Gevolgde hyperlink" xfId="2186" builtinId="9" hidden="1"/>
    <cellStyle name="Gevolgde hyperlink" xfId="138" builtinId="9" hidden="1"/>
    <cellStyle name="Gevolgde hyperlink" xfId="1798" builtinId="9" hidden="1"/>
    <cellStyle name="Gevolgde hyperlink" xfId="3846" builtinId="9" hidden="1"/>
    <cellStyle name="Gevolgde hyperlink" xfId="5894" builtinId="9" hidden="1"/>
    <cellStyle name="Gevolgde hyperlink" xfId="7248" builtinId="9" hidden="1"/>
    <cellStyle name="Gevolgde hyperlink" xfId="8272" builtinId="9" hidden="1"/>
    <cellStyle name="Gevolgde hyperlink" xfId="9296" builtinId="9" hidden="1"/>
    <cellStyle name="Gevolgde hyperlink" xfId="10320" builtinId="9" hidden="1"/>
    <cellStyle name="Gevolgde hyperlink" xfId="11344" builtinId="9" hidden="1"/>
    <cellStyle name="Gevolgde hyperlink" xfId="12368" builtinId="9" hidden="1"/>
    <cellStyle name="Gevolgde hyperlink" xfId="13392" builtinId="9" hidden="1"/>
    <cellStyle name="Gevolgde hyperlink" xfId="14416" builtinId="9" hidden="1"/>
    <cellStyle name="Gevolgde hyperlink" xfId="15440" builtinId="9" hidden="1"/>
    <cellStyle name="Gevolgde hyperlink" xfId="16464" builtinId="9" hidden="1"/>
    <cellStyle name="Gevolgde hyperlink" xfId="15543" builtinId="9" hidden="1"/>
    <cellStyle name="Gevolgde hyperlink" xfId="14519" builtinId="9" hidden="1"/>
    <cellStyle name="Gevolgde hyperlink" xfId="13495" builtinId="9" hidden="1"/>
    <cellStyle name="Gevolgde hyperlink" xfId="12471" builtinId="9" hidden="1"/>
    <cellStyle name="Gevolgde hyperlink" xfId="11447" builtinId="9" hidden="1"/>
    <cellStyle name="Gevolgde hyperlink" xfId="10423" builtinId="9" hidden="1"/>
    <cellStyle name="Gevolgde hyperlink" xfId="9399" builtinId="9" hidden="1"/>
    <cellStyle name="Gevolgde hyperlink" xfId="8375" builtinId="9" hidden="1"/>
    <cellStyle name="Gevolgde hyperlink" xfId="7351" builtinId="9" hidden="1"/>
    <cellStyle name="Gevolgde hyperlink" xfId="6100" builtinId="9" hidden="1"/>
    <cellStyle name="Gevolgde hyperlink" xfId="4052" builtinId="9" hidden="1"/>
    <cellStyle name="Gevolgde hyperlink" xfId="2004" builtinId="9" hidden="1"/>
    <cellStyle name="Gevolgde hyperlink" xfId="68" builtinId="9" hidden="1"/>
    <cellStyle name="Gevolgde hyperlink" xfId="1980" builtinId="9" hidden="1"/>
    <cellStyle name="Gevolgde hyperlink" xfId="4028" builtinId="9" hidden="1"/>
    <cellStyle name="Gevolgde hyperlink" xfId="6076" builtinId="9" hidden="1"/>
    <cellStyle name="Gevolgde hyperlink" xfId="7339" builtinId="9" hidden="1"/>
    <cellStyle name="Gevolgde hyperlink" xfId="8363" builtinId="9" hidden="1"/>
    <cellStyle name="Gevolgde hyperlink" xfId="9387" builtinId="9" hidden="1"/>
    <cellStyle name="Gevolgde hyperlink" xfId="10411" builtinId="9" hidden="1"/>
    <cellStyle name="Gevolgde hyperlink" xfId="11435" builtinId="9" hidden="1"/>
    <cellStyle name="Gevolgde hyperlink" xfId="12459" builtinId="9" hidden="1"/>
    <cellStyle name="Gevolgde hyperlink" xfId="13483" builtinId="9" hidden="1"/>
    <cellStyle name="Gevolgde hyperlink" xfId="14507" builtinId="9" hidden="1"/>
    <cellStyle name="Gevolgde hyperlink" xfId="15531" builtinId="9" hidden="1"/>
    <cellStyle name="Gevolgde hyperlink" xfId="16476" builtinId="9" hidden="1"/>
    <cellStyle name="Gevolgde hyperlink" xfId="15452" builtinId="9" hidden="1"/>
    <cellStyle name="Gevolgde hyperlink" xfId="14428" builtinId="9" hidden="1"/>
    <cellStyle name="Gevolgde hyperlink" xfId="13404" builtinId="9" hidden="1"/>
    <cellStyle name="Gevolgde hyperlink" xfId="12380" builtinId="9" hidden="1"/>
    <cellStyle name="Gevolgde hyperlink" xfId="11356" builtinId="9" hidden="1"/>
    <cellStyle name="Gevolgde hyperlink" xfId="10332" builtinId="9" hidden="1"/>
    <cellStyle name="Gevolgde hyperlink" xfId="9308" builtinId="9" hidden="1"/>
    <cellStyle name="Gevolgde hyperlink" xfId="8284" builtinId="9" hidden="1"/>
    <cellStyle name="Gevolgde hyperlink" xfId="7260" builtinId="9" hidden="1"/>
    <cellStyle name="Gevolgde hyperlink" xfId="5918" builtinId="9" hidden="1"/>
    <cellStyle name="Gevolgde hyperlink" xfId="3870" builtinId="9" hidden="1"/>
    <cellStyle name="Gevolgde hyperlink" xfId="1822" builtinId="9" hidden="1"/>
    <cellStyle name="Gevolgde hyperlink" xfId="114" builtinId="9" hidden="1"/>
    <cellStyle name="Gevolgde hyperlink" xfId="2162" builtinId="9" hidden="1"/>
    <cellStyle name="Gevolgde hyperlink" xfId="4210" builtinId="9" hidden="1"/>
    <cellStyle name="Gevolgde hyperlink" xfId="6258" builtinId="9" hidden="1"/>
    <cellStyle name="Gevolgde hyperlink" xfId="7430" builtinId="9" hidden="1"/>
    <cellStyle name="Gevolgde hyperlink" xfId="8454" builtinId="9" hidden="1"/>
    <cellStyle name="Gevolgde hyperlink" xfId="9478" builtinId="9" hidden="1"/>
    <cellStyle name="Gevolgde hyperlink" xfId="10502" builtinId="9" hidden="1"/>
    <cellStyle name="Gevolgde hyperlink" xfId="11526" builtinId="9" hidden="1"/>
    <cellStyle name="Gevolgde hyperlink" xfId="12550" builtinId="9" hidden="1"/>
    <cellStyle name="Gevolgde hyperlink" xfId="13574" builtinId="9" hidden="1"/>
    <cellStyle name="Gevolgde hyperlink" xfId="14598" builtinId="9" hidden="1"/>
    <cellStyle name="Gevolgde hyperlink" xfId="15622" builtinId="9" hidden="1"/>
    <cellStyle name="Gevolgde hyperlink" xfId="16385" builtinId="9" hidden="1"/>
    <cellStyle name="Gevolgde hyperlink" xfId="15361" builtinId="9" hidden="1"/>
    <cellStyle name="Gevolgde hyperlink" xfId="14337" builtinId="9" hidden="1"/>
    <cellStyle name="Gevolgde hyperlink" xfId="13313" builtinId="9" hidden="1"/>
    <cellStyle name="Gevolgde hyperlink" xfId="12289" builtinId="9" hidden="1"/>
    <cellStyle name="Gevolgde hyperlink" xfId="11265" builtinId="9" hidden="1"/>
    <cellStyle name="Gevolgde hyperlink" xfId="10241" builtinId="9" hidden="1"/>
    <cellStyle name="Gevolgde hyperlink" xfId="9217" builtinId="9" hidden="1"/>
    <cellStyle name="Gevolgde hyperlink" xfId="8193" builtinId="9" hidden="1"/>
    <cellStyle name="Gevolgde hyperlink" xfId="7169" builtinId="9" hidden="1"/>
    <cellStyle name="Gevolgde hyperlink" xfId="5736" builtinId="9" hidden="1"/>
    <cellStyle name="Gevolgde hyperlink" xfId="3688" builtinId="9" hidden="1"/>
    <cellStyle name="Gevolgde hyperlink" xfId="1224" builtinId="9" hidden="1"/>
    <cellStyle name="Gevolgde hyperlink" xfId="1096" builtinId="9" hidden="1"/>
    <cellStyle name="Gevolgde hyperlink" xfId="2344" builtinId="9" hidden="1"/>
    <cellStyle name="Gevolgde hyperlink" xfId="4392" builtinId="9" hidden="1"/>
    <cellStyle name="Gevolgde hyperlink" xfId="6440" builtinId="9" hidden="1"/>
    <cellStyle name="Gevolgde hyperlink" xfId="7521" builtinId="9" hidden="1"/>
    <cellStyle name="Gevolgde hyperlink" xfId="8545" builtinId="9" hidden="1"/>
    <cellStyle name="Gevolgde hyperlink" xfId="9569" builtinId="9" hidden="1"/>
    <cellStyle name="Gevolgde hyperlink" xfId="10593" builtinId="9" hidden="1"/>
    <cellStyle name="Gevolgde hyperlink" xfId="11617" builtinId="9" hidden="1"/>
    <cellStyle name="Gevolgde hyperlink" xfId="12641" builtinId="9" hidden="1"/>
    <cellStyle name="Gevolgde hyperlink" xfId="13665" builtinId="9" hidden="1"/>
    <cellStyle name="Gevolgde hyperlink" xfId="14689" builtinId="9" hidden="1"/>
    <cellStyle name="Gevolgde hyperlink" xfId="15713" builtinId="9" hidden="1"/>
    <cellStyle name="Gevolgde hyperlink" xfId="16294" builtinId="9" hidden="1"/>
    <cellStyle name="Gevolgde hyperlink" xfId="15270" builtinId="9" hidden="1"/>
    <cellStyle name="Gevolgde hyperlink" xfId="14246" builtinId="9" hidden="1"/>
    <cellStyle name="Gevolgde hyperlink" xfId="13222" builtinId="9" hidden="1"/>
    <cellStyle name="Gevolgde hyperlink" xfId="12198" builtinId="9" hidden="1"/>
    <cellStyle name="Gevolgde hyperlink" xfId="11174" builtinId="9" hidden="1"/>
    <cellStyle name="Gevolgde hyperlink" xfId="10150" builtinId="9" hidden="1"/>
    <cellStyle name="Gevolgde hyperlink" xfId="9126" builtinId="9" hidden="1"/>
    <cellStyle name="Gevolgde hyperlink" xfId="8102" builtinId="9" hidden="1"/>
    <cellStyle name="Gevolgde hyperlink" xfId="7078" builtinId="9" hidden="1"/>
    <cellStyle name="Gevolgde hyperlink" xfId="5554" builtinId="9" hidden="1"/>
    <cellStyle name="Gevolgde hyperlink" xfId="3506" builtinId="9" hidden="1"/>
    <cellStyle name="Gevolgde hyperlink" xfId="1458" builtinId="9" hidden="1"/>
    <cellStyle name="Gevolgde hyperlink" xfId="478" builtinId="9" hidden="1"/>
    <cellStyle name="Gevolgde hyperlink" xfId="2526" builtinId="9" hidden="1"/>
    <cellStyle name="Gevolgde hyperlink" xfId="4574" builtinId="9" hidden="1"/>
    <cellStyle name="Gevolgde hyperlink" xfId="6560" builtinId="9" hidden="1"/>
    <cellStyle name="Gevolgde hyperlink" xfId="7612" builtinId="9" hidden="1"/>
    <cellStyle name="Gevolgde hyperlink" xfId="8636" builtinId="9" hidden="1"/>
    <cellStyle name="Gevolgde hyperlink" xfId="9660" builtinId="9" hidden="1"/>
    <cellStyle name="Gevolgde hyperlink" xfId="10684" builtinId="9" hidden="1"/>
    <cellStyle name="Gevolgde hyperlink" xfId="11708" builtinId="9" hidden="1"/>
    <cellStyle name="Gevolgde hyperlink" xfId="12732" builtinId="9" hidden="1"/>
    <cellStyle name="Gevolgde hyperlink" xfId="13756" builtinId="9" hidden="1"/>
    <cellStyle name="Gevolgde hyperlink" xfId="14780" builtinId="9" hidden="1"/>
    <cellStyle name="Gevolgde hyperlink" xfId="15804" builtinId="9" hidden="1"/>
    <cellStyle name="Gevolgde hyperlink" xfId="16203" builtinId="9" hidden="1"/>
    <cellStyle name="Gevolgde hyperlink" xfId="15179" builtinId="9" hidden="1"/>
    <cellStyle name="Gevolgde hyperlink" xfId="14155" builtinId="9" hidden="1"/>
    <cellStyle name="Gevolgde hyperlink" xfId="13131" builtinId="9" hidden="1"/>
    <cellStyle name="Gevolgde hyperlink" xfId="12107" builtinId="9" hidden="1"/>
    <cellStyle name="Gevolgde hyperlink" xfId="11083" builtinId="9" hidden="1"/>
    <cellStyle name="Gevolgde hyperlink" xfId="10059" builtinId="9" hidden="1"/>
    <cellStyle name="Gevolgde hyperlink" xfId="9035" builtinId="9" hidden="1"/>
    <cellStyle name="Gevolgde hyperlink" xfId="8011" builtinId="9" hidden="1"/>
    <cellStyle name="Gevolgde hyperlink" xfId="6987" builtinId="9" hidden="1"/>
    <cellStyle name="Gevolgde hyperlink" xfId="5372" builtinId="9" hidden="1"/>
    <cellStyle name="Gevolgde hyperlink" xfId="3324" builtinId="9" hidden="1"/>
    <cellStyle name="Gevolgde hyperlink" xfId="1276" builtinId="9" hidden="1"/>
    <cellStyle name="Gevolgde hyperlink" xfId="660" builtinId="9" hidden="1"/>
    <cellStyle name="Gevolgde hyperlink" xfId="2708" builtinId="9" hidden="1"/>
    <cellStyle name="Gevolgde hyperlink" xfId="4756" builtinId="9" hidden="1"/>
    <cellStyle name="Gevolgde hyperlink" xfId="6651" builtinId="9" hidden="1"/>
    <cellStyle name="Gevolgde hyperlink" xfId="7703" builtinId="9" hidden="1"/>
    <cellStyle name="Gevolgde hyperlink" xfId="8727" builtinId="9" hidden="1"/>
    <cellStyle name="Gevolgde hyperlink" xfId="9751" builtinId="9" hidden="1"/>
    <cellStyle name="Gevolgde hyperlink" xfId="10775" builtinId="9" hidden="1"/>
    <cellStyle name="Gevolgde hyperlink" xfId="11799" builtinId="9" hidden="1"/>
    <cellStyle name="Gevolgde hyperlink" xfId="12823" builtinId="9" hidden="1"/>
    <cellStyle name="Gevolgde hyperlink" xfId="13847" builtinId="9" hidden="1"/>
    <cellStyle name="Gevolgde hyperlink" xfId="14871" builtinId="9" hidden="1"/>
    <cellStyle name="Gevolgde hyperlink" xfId="15895" builtinId="9" hidden="1"/>
    <cellStyle name="Gevolgde hyperlink" xfId="16112" builtinId="9" hidden="1"/>
    <cellStyle name="Gevolgde hyperlink" xfId="15088" builtinId="9" hidden="1"/>
    <cellStyle name="Gevolgde hyperlink" xfId="14064" builtinId="9" hidden="1"/>
    <cellStyle name="Gevolgde hyperlink" xfId="13040" builtinId="9" hidden="1"/>
    <cellStyle name="Gevolgde hyperlink" xfId="12016" builtinId="9" hidden="1"/>
    <cellStyle name="Gevolgde hyperlink" xfId="10992" builtinId="9" hidden="1"/>
    <cellStyle name="Gevolgde hyperlink" xfId="9968" builtinId="9" hidden="1"/>
    <cellStyle name="Gevolgde hyperlink" xfId="8944" builtinId="9" hidden="1"/>
    <cellStyle name="Gevolgde hyperlink" xfId="7920" builtinId="9" hidden="1"/>
    <cellStyle name="Gevolgde hyperlink" xfId="6868" builtinId="9" hidden="1"/>
    <cellStyle name="Gevolgde hyperlink" xfId="5190" builtinId="9" hidden="1"/>
    <cellStyle name="Gevolgde hyperlink" xfId="3142" builtinId="9" hidden="1"/>
    <cellStyle name="Gevolgde hyperlink" xfId="1094" builtinId="9" hidden="1"/>
    <cellStyle name="Gevolgde hyperlink" xfId="842" builtinId="9" hidden="1"/>
    <cellStyle name="Gevolgde hyperlink" xfId="2890" builtinId="9" hidden="1"/>
    <cellStyle name="Gevolgde hyperlink" xfId="4938" builtinId="9" hidden="1"/>
    <cellStyle name="Gevolgde hyperlink" xfId="6742" builtinId="9" hidden="1"/>
    <cellStyle name="Gevolgde hyperlink" xfId="7794" builtinId="9" hidden="1"/>
    <cellStyle name="Gevolgde hyperlink" xfId="8818" builtinId="9" hidden="1"/>
    <cellStyle name="Gevolgde hyperlink" xfId="9842" builtinId="9" hidden="1"/>
    <cellStyle name="Gevolgde hyperlink" xfId="10866" builtinId="9" hidden="1"/>
    <cellStyle name="Gevolgde hyperlink" xfId="11890" builtinId="9" hidden="1"/>
    <cellStyle name="Gevolgde hyperlink" xfId="12914" builtinId="9" hidden="1"/>
    <cellStyle name="Gevolgde hyperlink" xfId="13938" builtinId="9" hidden="1"/>
    <cellStyle name="Gevolgde hyperlink" xfId="14962" builtinId="9" hidden="1"/>
    <cellStyle name="Gevolgde hyperlink" xfId="15986" builtinId="9" hidden="1"/>
    <cellStyle name="Gevolgde hyperlink" xfId="16021" builtinId="9" hidden="1"/>
    <cellStyle name="Gevolgde hyperlink" xfId="14997" builtinId="9" hidden="1"/>
    <cellStyle name="Gevolgde hyperlink" xfId="13973" builtinId="9" hidden="1"/>
    <cellStyle name="Gevolgde hyperlink" xfId="12949" builtinId="9" hidden="1"/>
    <cellStyle name="Gevolgde hyperlink" xfId="11925" builtinId="9" hidden="1"/>
    <cellStyle name="Gevolgde hyperlink" xfId="10901" builtinId="9" hidden="1"/>
    <cellStyle name="Gevolgde hyperlink" xfId="9877" builtinId="9" hidden="1"/>
    <cellStyle name="Gevolgde hyperlink" xfId="8853" builtinId="9" hidden="1"/>
    <cellStyle name="Gevolgde hyperlink" xfId="7829" builtinId="9" hidden="1"/>
    <cellStyle name="Gevolgde hyperlink" xfId="6777" builtinId="9" hidden="1"/>
    <cellStyle name="Gevolgde hyperlink" xfId="5008" builtinId="9" hidden="1"/>
    <cellStyle name="Gevolgde hyperlink" xfId="2960" builtinId="9" hidden="1"/>
    <cellStyle name="Gevolgde hyperlink" xfId="912" builtinId="9" hidden="1"/>
    <cellStyle name="Gevolgde hyperlink" xfId="1024" builtinId="9" hidden="1"/>
    <cellStyle name="Gevolgde hyperlink" xfId="3072" builtinId="9" hidden="1"/>
    <cellStyle name="Gevolgde hyperlink" xfId="5120" builtinId="9" hidden="1"/>
    <cellStyle name="Gevolgde hyperlink" xfId="6833" builtinId="9" hidden="1"/>
    <cellStyle name="Gevolgde hyperlink" xfId="7885" builtinId="9" hidden="1"/>
    <cellStyle name="Gevolgde hyperlink" xfId="8909" builtinId="9" hidden="1"/>
    <cellStyle name="Gevolgde hyperlink" xfId="9933" builtinId="9" hidden="1"/>
    <cellStyle name="Gevolgde hyperlink" xfId="10957" builtinId="9" hidden="1"/>
    <cellStyle name="Gevolgde hyperlink" xfId="11981" builtinId="9" hidden="1"/>
    <cellStyle name="Gevolgde hyperlink" xfId="13005" builtinId="9" hidden="1"/>
    <cellStyle name="Gevolgde hyperlink" xfId="14029" builtinId="9" hidden="1"/>
    <cellStyle name="Gevolgde hyperlink" xfId="15053" builtinId="9" hidden="1"/>
    <cellStyle name="Gevolgde hyperlink" xfId="16077" builtinId="9" hidden="1"/>
    <cellStyle name="Gevolgde hyperlink" xfId="15930" builtinId="9" hidden="1"/>
    <cellStyle name="Gevolgde hyperlink" xfId="14906" builtinId="9" hidden="1"/>
    <cellStyle name="Gevolgde hyperlink" xfId="13882" builtinId="9" hidden="1"/>
    <cellStyle name="Gevolgde hyperlink" xfId="12858" builtinId="9" hidden="1"/>
    <cellStyle name="Gevolgde hyperlink" xfId="11834" builtinId="9" hidden="1"/>
    <cellStyle name="Gevolgde hyperlink" xfId="10810" builtinId="9" hidden="1"/>
    <cellStyle name="Gevolgde hyperlink" xfId="9786" builtinId="9" hidden="1"/>
    <cellStyle name="Gevolgde hyperlink" xfId="8762" builtinId="9" hidden="1"/>
    <cellStyle name="Gevolgde hyperlink" xfId="7738" builtinId="9" hidden="1"/>
    <cellStyle name="Gevolgde hyperlink" xfId="6686" builtinId="9" hidden="1"/>
    <cellStyle name="Gevolgde hyperlink" xfId="4826" builtinId="9" hidden="1"/>
    <cellStyle name="Gevolgde hyperlink" xfId="2778" builtinId="9" hidden="1"/>
    <cellStyle name="Gevolgde hyperlink" xfId="730" builtinId="9" hidden="1"/>
    <cellStyle name="Gevolgde hyperlink" xfId="1206" builtinId="9" hidden="1"/>
    <cellStyle name="Gevolgde hyperlink" xfId="3254" builtinId="9" hidden="1"/>
    <cellStyle name="Gevolgde hyperlink" xfId="5302" builtinId="9" hidden="1"/>
    <cellStyle name="Gevolgde hyperlink" xfId="6952" builtinId="9" hidden="1"/>
    <cellStyle name="Gevolgde hyperlink" xfId="7976" builtinId="9" hidden="1"/>
    <cellStyle name="Gevolgde hyperlink" xfId="9000" builtinId="9" hidden="1"/>
    <cellStyle name="Gevolgde hyperlink" xfId="10024" builtinId="9" hidden="1"/>
    <cellStyle name="Gevolgde hyperlink" xfId="11048" builtinId="9" hidden="1"/>
    <cellStyle name="Gevolgde hyperlink" xfId="12072" builtinId="9" hidden="1"/>
    <cellStyle name="Gevolgde hyperlink" xfId="13096" builtinId="9" hidden="1"/>
    <cellStyle name="Gevolgde hyperlink" xfId="14120" builtinId="9" hidden="1"/>
    <cellStyle name="Gevolgde hyperlink" xfId="15144" builtinId="9" hidden="1"/>
    <cellStyle name="Gevolgde hyperlink" xfId="16168" builtinId="9" hidden="1"/>
    <cellStyle name="Gevolgde hyperlink" xfId="15839" builtinId="9" hidden="1"/>
    <cellStyle name="Gevolgde hyperlink" xfId="14815" builtinId="9" hidden="1"/>
    <cellStyle name="Gevolgde hyperlink" xfId="13791" builtinId="9" hidden="1"/>
    <cellStyle name="Gevolgde hyperlink" xfId="12767" builtinId="9" hidden="1"/>
    <cellStyle name="Gevolgde hyperlink" xfId="11743" builtinId="9" hidden="1"/>
    <cellStyle name="Gevolgde hyperlink" xfId="10719" builtinId="9" hidden="1"/>
    <cellStyle name="Gevolgde hyperlink" xfId="9695" builtinId="9" hidden="1"/>
    <cellStyle name="Gevolgde hyperlink" xfId="8671" builtinId="9" hidden="1"/>
    <cellStyle name="Gevolgde hyperlink" xfId="7647" builtinId="9" hidden="1"/>
    <cellStyle name="Gevolgde hyperlink" xfId="6595" builtinId="9" hidden="1"/>
    <cellStyle name="Gevolgde hyperlink" xfId="4644" builtinId="9" hidden="1"/>
    <cellStyle name="Gevolgde hyperlink" xfId="2596" builtinId="9" hidden="1"/>
    <cellStyle name="Gevolgde hyperlink" xfId="548" builtinId="9" hidden="1"/>
    <cellStyle name="Gevolgde hyperlink" xfId="1388" builtinId="9" hidden="1"/>
    <cellStyle name="Gevolgde hyperlink" xfId="3436" builtinId="9" hidden="1"/>
    <cellStyle name="Gevolgde hyperlink" xfId="5484" builtinId="9" hidden="1"/>
    <cellStyle name="Gevolgde hyperlink" xfId="7043" builtinId="9" hidden="1"/>
    <cellStyle name="Gevolgde hyperlink" xfId="8067" builtinId="9" hidden="1"/>
    <cellStyle name="Gevolgde hyperlink" xfId="9091" builtinId="9" hidden="1"/>
    <cellStyle name="Gevolgde hyperlink" xfId="10115" builtinId="9" hidden="1"/>
    <cellStyle name="Gevolgde hyperlink" xfId="11139" builtinId="9" hidden="1"/>
    <cellStyle name="Gevolgde hyperlink" xfId="12163" builtinId="9" hidden="1"/>
    <cellStyle name="Gevolgde hyperlink" xfId="13187" builtinId="9" hidden="1"/>
    <cellStyle name="Gevolgde hyperlink" xfId="14211" builtinId="9" hidden="1"/>
    <cellStyle name="Gevolgde hyperlink" xfId="15235" builtinId="9" hidden="1"/>
    <cellStyle name="Gevolgde hyperlink" xfId="16259" builtinId="9" hidden="1"/>
    <cellStyle name="Gevolgde hyperlink" xfId="15748" builtinId="9" hidden="1"/>
    <cellStyle name="Gevolgde hyperlink" xfId="14724" builtinId="9" hidden="1"/>
    <cellStyle name="Gevolgde hyperlink" xfId="13700" builtinId="9" hidden="1"/>
    <cellStyle name="Gevolgde hyperlink" xfId="12676" builtinId="9" hidden="1"/>
    <cellStyle name="Gevolgde hyperlink" xfId="11652" builtinId="9" hidden="1"/>
    <cellStyle name="Gevolgde hyperlink" xfId="10628" builtinId="9" hidden="1"/>
    <cellStyle name="Gevolgde hyperlink" xfId="9604" builtinId="9" hidden="1"/>
    <cellStyle name="Gevolgde hyperlink" xfId="8580" builtinId="9" hidden="1"/>
    <cellStyle name="Gevolgde hyperlink" xfId="7556" builtinId="9" hidden="1"/>
    <cellStyle name="Gevolgde hyperlink" xfId="6504" builtinId="9" hidden="1"/>
    <cellStyle name="Gevolgde hyperlink" xfId="4462" builtinId="9" hidden="1"/>
    <cellStyle name="Gevolgde hyperlink" xfId="2414" builtinId="9" hidden="1"/>
    <cellStyle name="Gevolgde hyperlink" xfId="366" builtinId="9" hidden="1"/>
    <cellStyle name="Gevolgde hyperlink" xfId="1570" builtinId="9" hidden="1"/>
    <cellStyle name="Gevolgde hyperlink" xfId="3618" builtinId="9" hidden="1"/>
    <cellStyle name="Gevolgde hyperlink" xfId="5666" builtinId="9" hidden="1"/>
    <cellStyle name="Gevolgde hyperlink" xfId="7134" builtinId="9" hidden="1"/>
    <cellStyle name="Gevolgde hyperlink" xfId="8158" builtinId="9" hidden="1"/>
    <cellStyle name="Gevolgde hyperlink" xfId="9182" builtinId="9" hidden="1"/>
    <cellStyle name="Gevolgde hyperlink" xfId="10206" builtinId="9" hidden="1"/>
    <cellStyle name="Gevolgde hyperlink" xfId="11230" builtinId="9" hidden="1"/>
    <cellStyle name="Gevolgde hyperlink" xfId="12254" builtinId="9" hidden="1"/>
    <cellStyle name="Gevolgde hyperlink" xfId="13278" builtinId="9" hidden="1"/>
    <cellStyle name="Gevolgde hyperlink" xfId="14302" builtinId="9" hidden="1"/>
    <cellStyle name="Gevolgde hyperlink" xfId="15326" builtinId="9" hidden="1"/>
    <cellStyle name="Gevolgde hyperlink" xfId="16350" builtinId="9" hidden="1"/>
    <cellStyle name="Gevolgde hyperlink" xfId="15657" builtinId="9" hidden="1"/>
    <cellStyle name="Gevolgde hyperlink" xfId="14633" builtinId="9" hidden="1"/>
    <cellStyle name="Gevolgde hyperlink" xfId="13609" builtinId="9" hidden="1"/>
    <cellStyle name="Gevolgde hyperlink" xfId="12585" builtinId="9" hidden="1"/>
    <cellStyle name="Gevolgde hyperlink" xfId="11561" builtinId="9" hidden="1"/>
    <cellStyle name="Gevolgde hyperlink" xfId="10537" builtinId="9" hidden="1"/>
    <cellStyle name="Gevolgde hyperlink" xfId="9513" builtinId="9" hidden="1"/>
    <cellStyle name="Gevolgde hyperlink" xfId="8489" builtinId="9" hidden="1"/>
    <cellStyle name="Gevolgde hyperlink" xfId="7465" builtinId="9" hidden="1"/>
    <cellStyle name="Gevolgde hyperlink" xfId="6328" builtinId="9" hidden="1"/>
    <cellStyle name="Gevolgde hyperlink" xfId="4280" builtinId="9" hidden="1"/>
    <cellStyle name="Gevolgde hyperlink" xfId="2232" builtinId="9" hidden="1"/>
    <cellStyle name="Gevolgde hyperlink" xfId="488" builtinId="9" hidden="1"/>
    <cellStyle name="Gevolgde hyperlink" xfId="1752" builtinId="9" hidden="1"/>
    <cellStyle name="Gevolgde hyperlink" xfId="3800" builtinId="9" hidden="1"/>
    <cellStyle name="Gevolgde hyperlink" xfId="5848" builtinId="9" hidden="1"/>
    <cellStyle name="Gevolgde hyperlink" xfId="7225" builtinId="9" hidden="1"/>
    <cellStyle name="Gevolgde hyperlink" xfId="8249" builtinId="9" hidden="1"/>
    <cellStyle name="Gevolgde hyperlink" xfId="9273" builtinId="9" hidden="1"/>
    <cellStyle name="Gevolgde hyperlink" xfId="10297" builtinId="9" hidden="1"/>
    <cellStyle name="Gevolgde hyperlink" xfId="11321" builtinId="9" hidden="1"/>
    <cellStyle name="Gevolgde hyperlink" xfId="12345" builtinId="9" hidden="1"/>
    <cellStyle name="Gevolgde hyperlink" xfId="13369" builtinId="9" hidden="1"/>
    <cellStyle name="Gevolgde hyperlink" xfId="14393" builtinId="9" hidden="1"/>
    <cellStyle name="Gevolgde hyperlink" xfId="15417" builtinId="9" hidden="1"/>
    <cellStyle name="Gevolgde hyperlink" xfId="16441" builtinId="9" hidden="1"/>
    <cellStyle name="Gevolgde hyperlink" xfId="15566" builtinId="9" hidden="1"/>
    <cellStyle name="Gevolgde hyperlink" xfId="14542" builtinId="9" hidden="1"/>
    <cellStyle name="Gevolgde hyperlink" xfId="13518" builtinId="9" hidden="1"/>
    <cellStyle name="Gevolgde hyperlink" xfId="12494" builtinId="9" hidden="1"/>
    <cellStyle name="Gevolgde hyperlink" xfId="11470" builtinId="9" hidden="1"/>
    <cellStyle name="Gevolgde hyperlink" xfId="10446" builtinId="9" hidden="1"/>
    <cellStyle name="Gevolgde hyperlink" xfId="9422" builtinId="9" hidden="1"/>
    <cellStyle name="Gevolgde hyperlink" xfId="8398" builtinId="9" hidden="1"/>
    <cellStyle name="Gevolgde hyperlink" xfId="7374" builtinId="9" hidden="1"/>
    <cellStyle name="Gevolgde hyperlink" xfId="6146" builtinId="9" hidden="1"/>
    <cellStyle name="Gevolgde hyperlink" xfId="4098" builtinId="9" hidden="1"/>
    <cellStyle name="Gevolgde hyperlink" xfId="2050" builtinId="9" hidden="1"/>
    <cellStyle name="Gevolgde hyperlink" xfId="56" builtinId="9" hidden="1"/>
    <cellStyle name="Gevolgde hyperlink" xfId="1934" builtinId="9" hidden="1"/>
    <cellStyle name="Gevolgde hyperlink" xfId="3982" builtinId="9" hidden="1"/>
    <cellStyle name="Gevolgde hyperlink" xfId="6030" builtinId="9" hidden="1"/>
    <cellStyle name="Gevolgde hyperlink" xfId="7316" builtinId="9" hidden="1"/>
    <cellStyle name="Gevolgde hyperlink" xfId="8340" builtinId="9" hidden="1"/>
    <cellStyle name="Gevolgde hyperlink" xfId="9364" builtinId="9" hidden="1"/>
    <cellStyle name="Gevolgde hyperlink" xfId="10388" builtinId="9" hidden="1"/>
    <cellStyle name="Gevolgde hyperlink" xfId="11412" builtinId="9" hidden="1"/>
    <cellStyle name="Gevolgde hyperlink" xfId="12436" builtinId="9" hidden="1"/>
    <cellStyle name="Gevolgde hyperlink" xfId="13460" builtinId="9" hidden="1"/>
    <cellStyle name="Gevolgde hyperlink" xfId="14484" builtinId="9" hidden="1"/>
    <cellStyle name="Gevolgde hyperlink" xfId="15508" builtinId="9" hidden="1"/>
    <cellStyle name="Gevolgde hyperlink" xfId="16499" builtinId="9" hidden="1"/>
    <cellStyle name="Gevolgde hyperlink" xfId="15475" builtinId="9" hidden="1"/>
    <cellStyle name="Gevolgde hyperlink" xfId="14451" builtinId="9" hidden="1"/>
    <cellStyle name="Gevolgde hyperlink" xfId="13427" builtinId="9" hidden="1"/>
    <cellStyle name="Gevolgde hyperlink" xfId="12403" builtinId="9" hidden="1"/>
    <cellStyle name="Gevolgde hyperlink" xfId="11379" builtinId="9" hidden="1"/>
    <cellStyle name="Gevolgde hyperlink" xfId="10355" builtinId="9" hidden="1"/>
    <cellStyle name="Gevolgde hyperlink" xfId="9331" builtinId="9" hidden="1"/>
    <cellStyle name="Gevolgde hyperlink" xfId="8307" builtinId="9" hidden="1"/>
    <cellStyle name="Gevolgde hyperlink" xfId="7283" builtinId="9" hidden="1"/>
    <cellStyle name="Gevolgde hyperlink" xfId="5964" builtinId="9" hidden="1"/>
    <cellStyle name="Gevolgde hyperlink" xfId="3916" builtinId="9" hidden="1"/>
    <cellStyle name="Gevolgde hyperlink" xfId="1868" builtinId="9" hidden="1"/>
    <cellStyle name="Gevolgde hyperlink" xfId="160" builtinId="9" hidden="1"/>
    <cellStyle name="Gevolgde hyperlink" xfId="2116" builtinId="9" hidden="1"/>
    <cellStyle name="Gevolgde hyperlink" xfId="4164" builtinId="9" hidden="1"/>
    <cellStyle name="Gevolgde hyperlink" xfId="6212" builtinId="9" hidden="1"/>
    <cellStyle name="Gevolgde hyperlink" xfId="7407" builtinId="9" hidden="1"/>
    <cellStyle name="Gevolgde hyperlink" xfId="8431" builtinId="9" hidden="1"/>
    <cellStyle name="Gevolgde hyperlink" xfId="9455" builtinId="9" hidden="1"/>
    <cellStyle name="Gevolgde hyperlink" xfId="10479" builtinId="9" hidden="1"/>
    <cellStyle name="Gevolgde hyperlink" xfId="11503" builtinId="9" hidden="1"/>
    <cellStyle name="Gevolgde hyperlink" xfId="12527" builtinId="9" hidden="1"/>
    <cellStyle name="Gevolgde hyperlink" xfId="13551" builtinId="9" hidden="1"/>
    <cellStyle name="Gevolgde hyperlink" xfId="14575" builtinId="9" hidden="1"/>
    <cellStyle name="Gevolgde hyperlink" xfId="15599" builtinId="9" hidden="1"/>
    <cellStyle name="Gevolgde hyperlink" xfId="16408" builtinId="9" hidden="1"/>
    <cellStyle name="Gevolgde hyperlink" xfId="15384" builtinId="9" hidden="1"/>
    <cellStyle name="Gevolgde hyperlink" xfId="14360" builtinId="9" hidden="1"/>
    <cellStyle name="Gevolgde hyperlink" xfId="13336" builtinId="9" hidden="1"/>
    <cellStyle name="Gevolgde hyperlink" xfId="12312" builtinId="9" hidden="1"/>
    <cellStyle name="Gevolgde hyperlink" xfId="11288" builtinId="9" hidden="1"/>
    <cellStyle name="Gevolgde hyperlink" xfId="10264" builtinId="9" hidden="1"/>
    <cellStyle name="Gevolgde hyperlink" xfId="9240" builtinId="9" hidden="1"/>
    <cellStyle name="Gevolgde hyperlink" xfId="8216" builtinId="9" hidden="1"/>
    <cellStyle name="Gevolgde hyperlink" xfId="7192" builtinId="9" hidden="1"/>
    <cellStyle name="Gevolgde hyperlink" xfId="5782" builtinId="9" hidden="1"/>
    <cellStyle name="Gevolgde hyperlink" xfId="3734" builtinId="9" hidden="1"/>
    <cellStyle name="Gevolgde hyperlink" xfId="1686" builtinId="9" hidden="1"/>
    <cellStyle name="Gevolgde hyperlink" xfId="250" builtinId="9" hidden="1"/>
    <cellStyle name="Gevolgde hyperlink" xfId="2298" builtinId="9" hidden="1"/>
    <cellStyle name="Gevolgde hyperlink" xfId="4346" builtinId="9" hidden="1"/>
    <cellStyle name="Gevolgde hyperlink" xfId="6394" builtinId="9" hidden="1"/>
    <cellStyle name="Gevolgde hyperlink" xfId="7498" builtinId="9" hidden="1"/>
    <cellStyle name="Gevolgde hyperlink" xfId="8522" builtinId="9" hidden="1"/>
    <cellStyle name="Gevolgde hyperlink" xfId="9546" builtinId="9" hidden="1"/>
    <cellStyle name="Gevolgde hyperlink" xfId="10570" builtinId="9" hidden="1"/>
    <cellStyle name="Gevolgde hyperlink" xfId="11594" builtinId="9" hidden="1"/>
    <cellStyle name="Gevolgde hyperlink" xfId="12618" builtinId="9" hidden="1"/>
    <cellStyle name="Gevolgde hyperlink" xfId="13642" builtinId="9" hidden="1"/>
    <cellStyle name="Gevolgde hyperlink" xfId="14666" builtinId="9" hidden="1"/>
    <cellStyle name="Gevolgde hyperlink" xfId="15690" builtinId="9" hidden="1"/>
    <cellStyle name="Gevolgde hyperlink" xfId="16317" builtinId="9" hidden="1"/>
    <cellStyle name="Gevolgde hyperlink" xfId="15293" builtinId="9" hidden="1"/>
    <cellStyle name="Gevolgde hyperlink" xfId="14269" builtinId="9" hidden="1"/>
    <cellStyle name="Gevolgde hyperlink" xfId="13245" builtinId="9" hidden="1"/>
    <cellStyle name="Gevolgde hyperlink" xfId="12221" builtinId="9" hidden="1"/>
    <cellStyle name="Gevolgde hyperlink" xfId="11197" builtinId="9" hidden="1"/>
    <cellStyle name="Gevolgde hyperlink" xfId="10173" builtinId="9" hidden="1"/>
    <cellStyle name="Gevolgde hyperlink" xfId="9149" builtinId="9" hidden="1"/>
    <cellStyle name="Gevolgde hyperlink" xfId="8125" builtinId="9" hidden="1"/>
    <cellStyle name="Gevolgde hyperlink" xfId="7101" builtinId="9" hidden="1"/>
    <cellStyle name="Gevolgde hyperlink" xfId="5600" builtinId="9" hidden="1"/>
    <cellStyle name="Gevolgde hyperlink" xfId="3552" builtinId="9" hidden="1"/>
    <cellStyle name="Gevolgde hyperlink" xfId="1504" builtinId="9" hidden="1"/>
    <cellStyle name="Gevolgde hyperlink" xfId="432" builtinId="9" hidden="1"/>
    <cellStyle name="Gevolgde hyperlink" xfId="2480" builtinId="9" hidden="1"/>
    <cellStyle name="Gevolgde hyperlink" xfId="4528" builtinId="9" hidden="1"/>
    <cellStyle name="Gevolgde hyperlink" xfId="6537" builtinId="9" hidden="1"/>
    <cellStyle name="Gevolgde hyperlink" xfId="7589" builtinId="9" hidden="1"/>
    <cellStyle name="Gevolgde hyperlink" xfId="8613" builtinId="9" hidden="1"/>
    <cellStyle name="Gevolgde hyperlink" xfId="9637" builtinId="9" hidden="1"/>
    <cellStyle name="Gevolgde hyperlink" xfId="10661" builtinId="9" hidden="1"/>
    <cellStyle name="Gevolgde hyperlink" xfId="11685" builtinId="9" hidden="1"/>
    <cellStyle name="Gevolgde hyperlink" xfId="12709" builtinId="9" hidden="1"/>
    <cellStyle name="Gevolgde hyperlink" xfId="13733" builtinId="9" hidden="1"/>
    <cellStyle name="Gevolgde hyperlink" xfId="14757" builtinId="9" hidden="1"/>
    <cellStyle name="Gevolgde hyperlink" xfId="15781" builtinId="9" hidden="1"/>
    <cellStyle name="Gevolgde hyperlink" xfId="16226" builtinId="9" hidden="1"/>
    <cellStyle name="Gevolgde hyperlink" xfId="15202" builtinId="9" hidden="1"/>
    <cellStyle name="Gevolgde hyperlink" xfId="14178" builtinId="9" hidden="1"/>
    <cellStyle name="Gevolgde hyperlink" xfId="13154" builtinId="9" hidden="1"/>
    <cellStyle name="Gevolgde hyperlink" xfId="12130" builtinId="9" hidden="1"/>
    <cellStyle name="Gevolgde hyperlink" xfId="11106" builtinId="9" hidden="1"/>
    <cellStyle name="Gevolgde hyperlink" xfId="10082" builtinId="9" hidden="1"/>
    <cellStyle name="Gevolgde hyperlink" xfId="9058" builtinId="9" hidden="1"/>
    <cellStyle name="Gevolgde hyperlink" xfId="8034" builtinId="9" hidden="1"/>
    <cellStyle name="Gevolgde hyperlink" xfId="7010" builtinId="9" hidden="1"/>
    <cellStyle name="Gevolgde hyperlink" xfId="5418" builtinId="9" hidden="1"/>
    <cellStyle name="Gevolgde hyperlink" xfId="3370" builtinId="9" hidden="1"/>
    <cellStyle name="Gevolgde hyperlink" xfId="1322" builtinId="9" hidden="1"/>
    <cellStyle name="Gevolgde hyperlink" xfId="614" builtinId="9" hidden="1"/>
    <cellStyle name="Gevolgde hyperlink" xfId="2662" builtinId="9" hidden="1"/>
    <cellStyle name="Gevolgde hyperlink" xfId="4710" builtinId="9" hidden="1"/>
    <cellStyle name="Gevolgde hyperlink" xfId="6628" builtinId="9" hidden="1"/>
    <cellStyle name="Gevolgde hyperlink" xfId="7680" builtinId="9" hidden="1"/>
    <cellStyle name="Gevolgde hyperlink" xfId="8704" builtinId="9" hidden="1"/>
    <cellStyle name="Gevolgde hyperlink" xfId="9728" builtinId="9" hidden="1"/>
    <cellStyle name="Gevolgde hyperlink" xfId="10752" builtinId="9" hidden="1"/>
    <cellStyle name="Gevolgde hyperlink" xfId="11776" builtinId="9" hidden="1"/>
    <cellStyle name="Gevolgde hyperlink" xfId="12800" builtinId="9" hidden="1"/>
    <cellStyle name="Gevolgde hyperlink" xfId="13824" builtinId="9" hidden="1"/>
    <cellStyle name="Gevolgde hyperlink" xfId="14848" builtinId="9" hidden="1"/>
    <cellStyle name="Gevolgde hyperlink" xfId="15872" builtinId="9" hidden="1"/>
    <cellStyle name="Gevolgde hyperlink" xfId="16135" builtinId="9" hidden="1"/>
    <cellStyle name="Gevolgde hyperlink" xfId="15111" builtinId="9" hidden="1"/>
    <cellStyle name="Gevolgde hyperlink" xfId="14087" builtinId="9" hidden="1"/>
    <cellStyle name="Gevolgde hyperlink" xfId="13063" builtinId="9" hidden="1"/>
    <cellStyle name="Gevolgde hyperlink" xfId="12039" builtinId="9" hidden="1"/>
    <cellStyle name="Gevolgde hyperlink" xfId="11015" builtinId="9" hidden="1"/>
    <cellStyle name="Gevolgde hyperlink" xfId="9991" builtinId="9" hidden="1"/>
    <cellStyle name="Gevolgde hyperlink" xfId="8967" builtinId="9" hidden="1"/>
    <cellStyle name="Gevolgde hyperlink" xfId="7943" builtinId="9" hidden="1"/>
    <cellStyle name="Gevolgde hyperlink" xfId="6908" builtinId="9" hidden="1"/>
    <cellStyle name="Gevolgde hyperlink" xfId="5236" builtinId="9" hidden="1"/>
    <cellStyle name="Gevolgde hyperlink" xfId="3188" builtinId="9" hidden="1"/>
    <cellStyle name="Gevolgde hyperlink" xfId="1140" builtinId="9" hidden="1"/>
    <cellStyle name="Gevolgde hyperlink" xfId="796" builtinId="9" hidden="1"/>
    <cellStyle name="Gevolgde hyperlink" xfId="2844" builtinId="9" hidden="1"/>
    <cellStyle name="Gevolgde hyperlink" xfId="4892" builtinId="9" hidden="1"/>
    <cellStyle name="Gevolgde hyperlink" xfId="6719" builtinId="9" hidden="1"/>
    <cellStyle name="Gevolgde hyperlink" xfId="7771" builtinId="9" hidden="1"/>
    <cellStyle name="Gevolgde hyperlink" xfId="8795" builtinId="9" hidden="1"/>
    <cellStyle name="Gevolgde hyperlink" xfId="9819" builtinId="9" hidden="1"/>
    <cellStyle name="Gevolgde hyperlink" xfId="10843" builtinId="9" hidden="1"/>
    <cellStyle name="Gevolgde hyperlink" xfId="11867" builtinId="9" hidden="1"/>
    <cellStyle name="Gevolgde hyperlink" xfId="12891" builtinId="9" hidden="1"/>
    <cellStyle name="Gevolgde hyperlink" xfId="13915" builtinId="9" hidden="1"/>
    <cellStyle name="Gevolgde hyperlink" xfId="14939" builtinId="9" hidden="1"/>
    <cellStyle name="Gevolgde hyperlink" xfId="15963" builtinId="9" hidden="1"/>
    <cellStyle name="Gevolgde hyperlink" xfId="16044" builtinId="9" hidden="1"/>
    <cellStyle name="Gevolgde hyperlink" xfId="15020" builtinId="9" hidden="1"/>
    <cellStyle name="Gevolgde hyperlink" xfId="13996" builtinId="9" hidden="1"/>
    <cellStyle name="Gevolgde hyperlink" xfId="12972" builtinId="9" hidden="1"/>
    <cellStyle name="Gevolgde hyperlink" xfId="11948" builtinId="9" hidden="1"/>
    <cellStyle name="Gevolgde hyperlink" xfId="10924" builtinId="9" hidden="1"/>
    <cellStyle name="Gevolgde hyperlink" xfId="9900" builtinId="9" hidden="1"/>
    <cellStyle name="Gevolgde hyperlink" xfId="8876" builtinId="9" hidden="1"/>
    <cellStyle name="Gevolgde hyperlink" xfId="7852" builtinId="9" hidden="1"/>
    <cellStyle name="Gevolgde hyperlink" xfId="6800" builtinId="9" hidden="1"/>
    <cellStyle name="Gevolgde hyperlink" xfId="5054" builtinId="9" hidden="1"/>
    <cellStyle name="Gevolgde hyperlink" xfId="3006" builtinId="9" hidden="1"/>
    <cellStyle name="Gevolgde hyperlink" xfId="958" builtinId="9" hidden="1"/>
    <cellStyle name="Gevolgde hyperlink" xfId="978" builtinId="9" hidden="1"/>
    <cellStyle name="Gevolgde hyperlink" xfId="3026" builtinId="9" hidden="1"/>
    <cellStyle name="Gevolgde hyperlink" xfId="5074" builtinId="9" hidden="1"/>
    <cellStyle name="Gevolgde hyperlink" xfId="6810" builtinId="9" hidden="1"/>
    <cellStyle name="Gevolgde hyperlink" xfId="7862" builtinId="9" hidden="1"/>
    <cellStyle name="Gevolgde hyperlink" xfId="8886" builtinId="9" hidden="1"/>
    <cellStyle name="Gevolgde hyperlink" xfId="9910" builtinId="9" hidden="1"/>
    <cellStyle name="Gevolgde hyperlink" xfId="10934" builtinId="9" hidden="1"/>
    <cellStyle name="Gevolgde hyperlink" xfId="11958" builtinId="9" hidden="1"/>
    <cellStyle name="Gevolgde hyperlink" xfId="12982" builtinId="9" hidden="1"/>
    <cellStyle name="Gevolgde hyperlink" xfId="14006" builtinId="9" hidden="1"/>
    <cellStyle name="Gevolgde hyperlink" xfId="15030" builtinId="9" hidden="1"/>
    <cellStyle name="Gevolgde hyperlink" xfId="16054" builtinId="9" hidden="1"/>
    <cellStyle name="Gevolgde hyperlink" xfId="15953" builtinId="9" hidden="1"/>
    <cellStyle name="Gevolgde hyperlink" xfId="14929" builtinId="9" hidden="1"/>
    <cellStyle name="Gevolgde hyperlink" xfId="13905" builtinId="9" hidden="1"/>
    <cellStyle name="Gevolgde hyperlink" xfId="12881" builtinId="9" hidden="1"/>
    <cellStyle name="Gevolgde hyperlink" xfId="11857" builtinId="9" hidden="1"/>
    <cellStyle name="Gevolgde hyperlink" xfId="10833" builtinId="9" hidden="1"/>
    <cellStyle name="Gevolgde hyperlink" xfId="9809" builtinId="9" hidden="1"/>
    <cellStyle name="Gevolgde hyperlink" xfId="8785" builtinId="9" hidden="1"/>
    <cellStyle name="Gevolgde hyperlink" xfId="7761" builtinId="9" hidden="1"/>
    <cellStyle name="Gevolgde hyperlink" xfId="6709" builtinId="9" hidden="1"/>
    <cellStyle name="Gevolgde hyperlink" xfId="4872" builtinId="9" hidden="1"/>
    <cellStyle name="Gevolgde hyperlink" xfId="2824" builtinId="9" hidden="1"/>
    <cellStyle name="Gevolgde hyperlink" xfId="2184" builtinId="9" hidden="1"/>
    <cellStyle name="Gevolgde hyperlink" xfId="2440" builtinId="9" hidden="1"/>
    <cellStyle name="Gevolgde hyperlink" xfId="2568" builtinId="9" hidden="1"/>
    <cellStyle name="Gevolgde hyperlink" xfId="5256" builtinId="9" hidden="1"/>
    <cellStyle name="Gevolgde hyperlink" xfId="6928" builtinId="9" hidden="1"/>
    <cellStyle name="Gevolgde hyperlink" xfId="7953" builtinId="9" hidden="1"/>
    <cellStyle name="Gevolgde hyperlink" xfId="8977" builtinId="9" hidden="1"/>
    <cellStyle name="Gevolgde hyperlink" xfId="10001" builtinId="9" hidden="1"/>
    <cellStyle name="Gevolgde hyperlink" xfId="11025" builtinId="9" hidden="1"/>
    <cellStyle name="Gevolgde hyperlink" xfId="12049" builtinId="9" hidden="1"/>
    <cellStyle name="Gevolgde hyperlink" xfId="13073" builtinId="9" hidden="1"/>
    <cellStyle name="Gevolgde hyperlink" xfId="14097" builtinId="9" hidden="1"/>
    <cellStyle name="Gevolgde hyperlink" xfId="15121" builtinId="9" hidden="1"/>
    <cellStyle name="Gevolgde hyperlink" xfId="16145" builtinId="9" hidden="1"/>
    <cellStyle name="Gevolgde hyperlink" xfId="15862" builtinId="9" hidden="1"/>
    <cellStyle name="Gevolgde hyperlink" xfId="14838" builtinId="9" hidden="1"/>
    <cellStyle name="Gevolgde hyperlink" xfId="13814" builtinId="9" hidden="1"/>
    <cellStyle name="Gevolgde hyperlink" xfId="12790" builtinId="9" hidden="1"/>
    <cellStyle name="Gevolgde hyperlink" xfId="11766" builtinId="9" hidden="1"/>
    <cellStyle name="Gevolgde hyperlink" xfId="10742" builtinId="9" hidden="1"/>
    <cellStyle name="Gevolgde hyperlink" xfId="9718" builtinId="9" hidden="1"/>
    <cellStyle name="Gevolgde hyperlink" xfId="8694" builtinId="9" hidden="1"/>
    <cellStyle name="Gevolgde hyperlink" xfId="7670" builtinId="9" hidden="1"/>
    <cellStyle name="Gevolgde hyperlink" xfId="6618" builtinId="9" hidden="1"/>
    <cellStyle name="Gevolgde hyperlink" xfId="4690" builtinId="9" hidden="1"/>
    <cellStyle name="Gevolgde hyperlink" xfId="2642" builtinId="9" hidden="1"/>
    <cellStyle name="Gevolgde hyperlink" xfId="594" builtinId="9" hidden="1"/>
    <cellStyle name="Gevolgde hyperlink" xfId="1342" builtinId="9" hidden="1"/>
    <cellStyle name="Gevolgde hyperlink" xfId="3390" builtinId="9" hidden="1"/>
    <cellStyle name="Gevolgde hyperlink" xfId="5438" builtinId="9" hidden="1"/>
    <cellStyle name="Gevolgde hyperlink" xfId="7020" builtinId="9" hidden="1"/>
    <cellStyle name="Gevolgde hyperlink" xfId="8044" builtinId="9" hidden="1"/>
    <cellStyle name="Gevolgde hyperlink" xfId="9068" builtinId="9" hidden="1"/>
    <cellStyle name="Gevolgde hyperlink" xfId="10092" builtinId="9" hidden="1"/>
    <cellStyle name="Gevolgde hyperlink" xfId="11116" builtinId="9" hidden="1"/>
    <cellStyle name="Gevolgde hyperlink" xfId="12140" builtinId="9" hidden="1"/>
    <cellStyle name="Gevolgde hyperlink" xfId="13164" builtinId="9" hidden="1"/>
    <cellStyle name="Gevolgde hyperlink" xfId="14188" builtinId="9" hidden="1"/>
    <cellStyle name="Gevolgde hyperlink" xfId="15212" builtinId="9" hidden="1"/>
    <cellStyle name="Gevolgde hyperlink" xfId="16236" builtinId="9" hidden="1"/>
    <cellStyle name="Gevolgde hyperlink" xfId="15771" builtinId="9" hidden="1"/>
    <cellStyle name="Gevolgde hyperlink" xfId="14747" builtinId="9" hidden="1"/>
    <cellStyle name="Gevolgde hyperlink" xfId="13723" builtinId="9" hidden="1"/>
    <cellStyle name="Gevolgde hyperlink" xfId="12699" builtinId="9" hidden="1"/>
    <cellStyle name="Gevolgde hyperlink" xfId="11675" builtinId="9" hidden="1"/>
    <cellStyle name="Gevolgde hyperlink" xfId="10651" builtinId="9" hidden="1"/>
    <cellStyle name="Gevolgde hyperlink" xfId="9627" builtinId="9" hidden="1"/>
    <cellStyle name="Gevolgde hyperlink" xfId="8603" builtinId="9" hidden="1"/>
    <cellStyle name="Gevolgde hyperlink" xfId="7579" builtinId="9" hidden="1"/>
    <cellStyle name="Gevolgde hyperlink" xfId="6527" builtinId="9" hidden="1"/>
    <cellStyle name="Gevolgde hyperlink" xfId="4508" builtinId="9" hidden="1"/>
    <cellStyle name="Gevolgde hyperlink" xfId="2460" builtinId="9" hidden="1"/>
    <cellStyle name="Gevolgde hyperlink" xfId="412" builtinId="9" hidden="1"/>
    <cellStyle name="Gevolgde hyperlink" xfId="1524" builtinId="9" hidden="1"/>
    <cellStyle name="Gevolgde hyperlink" xfId="3572" builtinId="9" hidden="1"/>
    <cellStyle name="Gevolgde hyperlink" xfId="5620" builtinId="9" hidden="1"/>
    <cellStyle name="Gevolgde hyperlink" xfId="7111" builtinId="9" hidden="1"/>
    <cellStyle name="Gevolgde hyperlink" xfId="8135" builtinId="9" hidden="1"/>
    <cellStyle name="Gevolgde hyperlink" xfId="9159" builtinId="9" hidden="1"/>
    <cellStyle name="Gevolgde hyperlink" xfId="10183" builtinId="9" hidden="1"/>
    <cellStyle name="Gevolgde hyperlink" xfId="11207" builtinId="9" hidden="1"/>
    <cellStyle name="Gevolgde hyperlink" xfId="12231" builtinId="9" hidden="1"/>
    <cellStyle name="Gevolgde hyperlink" xfId="13255" builtinId="9" hidden="1"/>
    <cellStyle name="Gevolgde hyperlink" xfId="14279" builtinId="9" hidden="1"/>
    <cellStyle name="Gevolgde hyperlink" xfId="15303" builtinId="9" hidden="1"/>
    <cellStyle name="Gevolgde hyperlink" xfId="16327" builtinId="9" hidden="1"/>
    <cellStyle name="Gevolgde hyperlink" xfId="15680" builtinId="9" hidden="1"/>
    <cellStyle name="Gevolgde hyperlink" xfId="14656" builtinId="9" hidden="1"/>
    <cellStyle name="Gevolgde hyperlink" xfId="13632" builtinId="9" hidden="1"/>
    <cellStyle name="Gevolgde hyperlink" xfId="12608" builtinId="9" hidden="1"/>
    <cellStyle name="Gevolgde hyperlink" xfId="11584" builtinId="9" hidden="1"/>
    <cellStyle name="Gevolgde hyperlink" xfId="10560" builtinId="9" hidden="1"/>
    <cellStyle name="Gevolgde hyperlink" xfId="9536" builtinId="9" hidden="1"/>
    <cellStyle name="Gevolgde hyperlink" xfId="8512" builtinId="9" hidden="1"/>
    <cellStyle name="Gevolgde hyperlink" xfId="7488" builtinId="9" hidden="1"/>
    <cellStyle name="Gevolgde hyperlink" xfId="6374" builtinId="9" hidden="1"/>
    <cellStyle name="Gevolgde hyperlink" xfId="4326" builtinId="9" hidden="1"/>
    <cellStyle name="Gevolgde hyperlink" xfId="2278" builtinId="9" hidden="1"/>
    <cellStyle name="Gevolgde hyperlink" xfId="230" builtinId="9" hidden="1"/>
    <cellStyle name="Gevolgde hyperlink" xfId="1706" builtinId="9" hidden="1"/>
    <cellStyle name="Gevolgde hyperlink" xfId="3754" builtinId="9" hidden="1"/>
    <cellStyle name="Gevolgde hyperlink" xfId="5802" builtinId="9" hidden="1"/>
    <cellStyle name="Gevolgde hyperlink" xfId="7202" builtinId="9" hidden="1"/>
    <cellStyle name="Gevolgde hyperlink" xfId="8226" builtinId="9" hidden="1"/>
    <cellStyle name="Gevolgde hyperlink" xfId="9250" builtinId="9" hidden="1"/>
    <cellStyle name="Gevolgde hyperlink" xfId="10274" builtinId="9" hidden="1"/>
    <cellStyle name="Gevolgde hyperlink" xfId="11298" builtinId="9" hidden="1"/>
    <cellStyle name="Gevolgde hyperlink" xfId="12322" builtinId="9" hidden="1"/>
    <cellStyle name="Gevolgde hyperlink" xfId="13346" builtinId="9" hidden="1"/>
    <cellStyle name="Gevolgde hyperlink" xfId="14370" builtinId="9" hidden="1"/>
    <cellStyle name="Gevolgde hyperlink" xfId="15394" builtinId="9" hidden="1"/>
    <cellStyle name="Gevolgde hyperlink" xfId="16418" builtinId="9" hidden="1"/>
    <cellStyle name="Gevolgde hyperlink" xfId="15589" builtinId="9" hidden="1"/>
    <cellStyle name="Gevolgde hyperlink" xfId="14565" builtinId="9" hidden="1"/>
    <cellStyle name="Gevolgde hyperlink" xfId="13541" builtinId="9" hidden="1"/>
    <cellStyle name="Gevolgde hyperlink" xfId="12517" builtinId="9" hidden="1"/>
    <cellStyle name="Gevolgde hyperlink" xfId="11493" builtinId="9" hidden="1"/>
    <cellStyle name="Gevolgde hyperlink" xfId="10469" builtinId="9" hidden="1"/>
    <cellStyle name="Gevolgde hyperlink" xfId="9445" builtinId="9" hidden="1"/>
    <cellStyle name="Gevolgde hyperlink" xfId="8421" builtinId="9" hidden="1"/>
    <cellStyle name="Gevolgde hyperlink" xfId="7397" builtinId="9" hidden="1"/>
    <cellStyle name="Gevolgde hyperlink" xfId="6192" builtinId="9" hidden="1"/>
    <cellStyle name="Gevolgde hyperlink" xfId="4144" builtinId="9" hidden="1"/>
    <cellStyle name="Gevolgde hyperlink" xfId="2096" builtinId="9" hidden="1"/>
    <cellStyle name="Gevolgde hyperlink" xfId="224" builtinId="9" hidden="1"/>
    <cellStyle name="Gevolgde hyperlink" xfId="1888" builtinId="9" hidden="1"/>
    <cellStyle name="Gevolgde hyperlink" xfId="3936" builtinId="9" hidden="1"/>
    <cellStyle name="Gevolgde hyperlink" xfId="5984" builtinId="9" hidden="1"/>
    <cellStyle name="Gevolgde hyperlink" xfId="7293" builtinId="9" hidden="1"/>
    <cellStyle name="Gevolgde hyperlink" xfId="8317" builtinId="9" hidden="1"/>
    <cellStyle name="Gevolgde hyperlink" xfId="9341" builtinId="9" hidden="1"/>
    <cellStyle name="Gevolgde hyperlink" xfId="10365" builtinId="9" hidden="1"/>
    <cellStyle name="Gevolgde hyperlink" xfId="11389" builtinId="9" hidden="1"/>
    <cellStyle name="Gevolgde hyperlink" xfId="12413" builtinId="9" hidden="1"/>
    <cellStyle name="Gevolgde hyperlink" xfId="13437" builtinId="9" hidden="1"/>
    <cellStyle name="Gevolgde hyperlink" xfId="14461" builtinId="9" hidden="1"/>
    <cellStyle name="Gevolgde hyperlink" xfId="15485" builtinId="9" hidden="1"/>
    <cellStyle name="Gevolgde hyperlink" xfId="16511" builtinId="9" hidden="1"/>
    <cellStyle name="Gevolgde hyperlink" xfId="15498" builtinId="9" hidden="1"/>
    <cellStyle name="Gevolgde hyperlink" xfId="14474" builtinId="9" hidden="1"/>
    <cellStyle name="Gevolgde hyperlink" xfId="13450" builtinId="9" hidden="1"/>
    <cellStyle name="Gevolgde hyperlink" xfId="12426" builtinId="9" hidden="1"/>
    <cellStyle name="Gevolgde hyperlink" xfId="11402" builtinId="9" hidden="1"/>
    <cellStyle name="Gevolgde hyperlink" xfId="10378" builtinId="9" hidden="1"/>
    <cellStyle name="Gevolgde hyperlink" xfId="9354" builtinId="9" hidden="1"/>
    <cellStyle name="Gevolgde hyperlink" xfId="8330" builtinId="9" hidden="1"/>
    <cellStyle name="Gevolgde hyperlink" xfId="7306" builtinId="9" hidden="1"/>
    <cellStyle name="Gevolgde hyperlink" xfId="6010" builtinId="9" hidden="1"/>
    <cellStyle name="Gevolgde hyperlink" xfId="3962" builtinId="9" hidden="1"/>
    <cellStyle name="Gevolgde hyperlink" xfId="1914" builtinId="9" hidden="1"/>
    <cellStyle name="Gevolgde hyperlink" xfId="42" builtinId="9" hidden="1"/>
    <cellStyle name="Gevolgde hyperlink" xfId="2070" builtinId="9" hidden="1"/>
    <cellStyle name="Gevolgde hyperlink" xfId="4118" builtinId="9" hidden="1"/>
    <cellStyle name="Gevolgde hyperlink" xfId="6166" builtinId="9" hidden="1"/>
    <cellStyle name="Gevolgde hyperlink" xfId="7384" builtinId="9" hidden="1"/>
    <cellStyle name="Gevolgde hyperlink" xfId="8408" builtinId="9" hidden="1"/>
    <cellStyle name="Gevolgde hyperlink" xfId="9432" builtinId="9" hidden="1"/>
    <cellStyle name="Gevolgde hyperlink" xfId="10456" builtinId="9" hidden="1"/>
    <cellStyle name="Gevolgde hyperlink" xfId="11480" builtinId="9" hidden="1"/>
    <cellStyle name="Gevolgde hyperlink" xfId="12504" builtinId="9" hidden="1"/>
    <cellStyle name="Gevolgde hyperlink" xfId="13528" builtinId="9" hidden="1"/>
    <cellStyle name="Gevolgde hyperlink" xfId="14552" builtinId="9" hidden="1"/>
    <cellStyle name="Gevolgde hyperlink" xfId="15576" builtinId="9" hidden="1"/>
    <cellStyle name="Gevolgde hyperlink" xfId="16431" builtinId="9" hidden="1"/>
    <cellStyle name="Gevolgde hyperlink" xfId="15407" builtinId="9" hidden="1"/>
    <cellStyle name="Gevolgde hyperlink" xfId="14383" builtinId="9" hidden="1"/>
    <cellStyle name="Gevolgde hyperlink" xfId="13359" builtinId="9" hidden="1"/>
    <cellStyle name="Gevolgde hyperlink" xfId="12335" builtinId="9" hidden="1"/>
    <cellStyle name="Gevolgde hyperlink" xfId="11311" builtinId="9" hidden="1"/>
    <cellStyle name="Gevolgde hyperlink" xfId="10287" builtinId="9" hidden="1"/>
    <cellStyle name="Gevolgde hyperlink" xfId="9263" builtinId="9" hidden="1"/>
    <cellStyle name="Gevolgde hyperlink" xfId="8239" builtinId="9" hidden="1"/>
    <cellStyle name="Gevolgde hyperlink" xfId="7215" builtinId="9" hidden="1"/>
    <cellStyle name="Gevolgde hyperlink" xfId="5828" builtinId="9" hidden="1"/>
    <cellStyle name="Gevolgde hyperlink" xfId="3780" builtinId="9" hidden="1"/>
    <cellStyle name="Gevolgde hyperlink" xfId="1732" builtinId="9" hidden="1"/>
    <cellStyle name="Gevolgde hyperlink" xfId="204" builtinId="9" hidden="1"/>
    <cellStyle name="Gevolgde hyperlink" xfId="2252" builtinId="9" hidden="1"/>
    <cellStyle name="Gevolgde hyperlink" xfId="4300" builtinId="9" hidden="1"/>
    <cellStyle name="Gevolgde hyperlink" xfId="6348" builtinId="9" hidden="1"/>
    <cellStyle name="Gevolgde hyperlink" xfId="7475" builtinId="9" hidden="1"/>
    <cellStyle name="Gevolgde hyperlink" xfId="8499" builtinId="9" hidden="1"/>
    <cellStyle name="Gevolgde hyperlink" xfId="9523" builtinId="9" hidden="1"/>
    <cellStyle name="Gevolgde hyperlink" xfId="10547" builtinId="9" hidden="1"/>
    <cellStyle name="Gevolgde hyperlink" xfId="11571" builtinId="9" hidden="1"/>
    <cellStyle name="Gevolgde hyperlink" xfId="12595" builtinId="9" hidden="1"/>
    <cellStyle name="Gevolgde hyperlink" xfId="13619" builtinId="9" hidden="1"/>
    <cellStyle name="Gevolgde hyperlink" xfId="14643" builtinId="9" hidden="1"/>
    <cellStyle name="Gevolgde hyperlink" xfId="15667" builtinId="9" hidden="1"/>
    <cellStyle name="Gevolgde hyperlink" xfId="16340" builtinId="9" hidden="1"/>
    <cellStyle name="Gevolgde hyperlink" xfId="15316" builtinId="9" hidden="1"/>
    <cellStyle name="Gevolgde hyperlink" xfId="14292" builtinId="9" hidden="1"/>
    <cellStyle name="Gevolgde hyperlink" xfId="13268" builtinId="9" hidden="1"/>
    <cellStyle name="Gevolgde hyperlink" xfId="12244" builtinId="9" hidden="1"/>
    <cellStyle name="Gevolgde hyperlink" xfId="11220" builtinId="9" hidden="1"/>
    <cellStyle name="Gevolgde hyperlink" xfId="10196" builtinId="9" hidden="1"/>
    <cellStyle name="Gevolgde hyperlink" xfId="9172" builtinId="9" hidden="1"/>
    <cellStyle name="Gevolgde hyperlink" xfId="8148" builtinId="9" hidden="1"/>
    <cellStyle name="Gevolgde hyperlink" xfId="7124" builtinId="9" hidden="1"/>
    <cellStyle name="Gevolgde hyperlink" xfId="5646" builtinId="9" hidden="1"/>
    <cellStyle name="Gevolgde hyperlink" xfId="3598" builtinId="9" hidden="1"/>
    <cellStyle name="Gevolgde hyperlink" xfId="1550" builtinId="9" hidden="1"/>
    <cellStyle name="Gevolgde hyperlink" xfId="386" builtinId="9" hidden="1"/>
    <cellStyle name="Gevolgde hyperlink" xfId="2434" builtinId="9" hidden="1"/>
    <cellStyle name="Gevolgde hyperlink" xfId="4482" builtinId="9" hidden="1"/>
    <cellStyle name="Gevolgde hyperlink" xfId="6514" builtinId="9" hidden="1"/>
    <cellStyle name="Gevolgde hyperlink" xfId="7566" builtinId="9" hidden="1"/>
    <cellStyle name="Gevolgde hyperlink" xfId="8590" builtinId="9" hidden="1"/>
    <cellStyle name="Gevolgde hyperlink" xfId="9614" builtinId="9" hidden="1"/>
    <cellStyle name="Gevolgde hyperlink" xfId="10638" builtinId="9" hidden="1"/>
    <cellStyle name="Gevolgde hyperlink" xfId="11662" builtinId="9" hidden="1"/>
    <cellStyle name="Gevolgde hyperlink" xfId="12686" builtinId="9" hidden="1"/>
    <cellStyle name="Gevolgde hyperlink" xfId="13710" builtinId="9" hidden="1"/>
    <cellStyle name="Gevolgde hyperlink" xfId="14734" builtinId="9" hidden="1"/>
    <cellStyle name="Gevolgde hyperlink" xfId="15758" builtinId="9" hidden="1"/>
    <cellStyle name="Gevolgde hyperlink" xfId="16249" builtinId="9" hidden="1"/>
    <cellStyle name="Gevolgde hyperlink" xfId="15225" builtinId="9" hidden="1"/>
    <cellStyle name="Gevolgde hyperlink" xfId="14201" builtinId="9" hidden="1"/>
    <cellStyle name="Gevolgde hyperlink" xfId="13177" builtinId="9" hidden="1"/>
    <cellStyle name="Gevolgde hyperlink" xfId="12153" builtinId="9" hidden="1"/>
    <cellStyle name="Gevolgde hyperlink" xfId="11129" builtinId="9" hidden="1"/>
    <cellStyle name="Gevolgde hyperlink" xfId="10105" builtinId="9" hidden="1"/>
    <cellStyle name="Gevolgde hyperlink" xfId="9081" builtinId="9" hidden="1"/>
    <cellStyle name="Gevolgde hyperlink" xfId="8057" builtinId="9" hidden="1"/>
    <cellStyle name="Gevolgde hyperlink" xfId="7033" builtinId="9" hidden="1"/>
    <cellStyle name="Gevolgde hyperlink" xfId="5464" builtinId="9" hidden="1"/>
    <cellStyle name="Gevolgde hyperlink" xfId="3416" builtinId="9" hidden="1"/>
    <cellStyle name="Gevolgde hyperlink" xfId="1368" builtinId="9" hidden="1"/>
    <cellStyle name="Gevolgde hyperlink" xfId="728" builtinId="9" hidden="1"/>
    <cellStyle name="Gevolgde hyperlink" xfId="2616" builtinId="9" hidden="1"/>
    <cellStyle name="Gevolgde hyperlink" xfId="4664" builtinId="9" hidden="1"/>
    <cellStyle name="Gevolgde hyperlink" xfId="6605" builtinId="9" hidden="1"/>
    <cellStyle name="Gevolgde hyperlink" xfId="7657" builtinId="9" hidden="1"/>
    <cellStyle name="Gevolgde hyperlink" xfId="8681" builtinId="9" hidden="1"/>
    <cellStyle name="Gevolgde hyperlink" xfId="9705" builtinId="9" hidden="1"/>
    <cellStyle name="Gevolgde hyperlink" xfId="10729" builtinId="9" hidden="1"/>
    <cellStyle name="Gevolgde hyperlink" xfId="11753" builtinId="9" hidden="1"/>
    <cellStyle name="Gevolgde hyperlink" xfId="12777" builtinId="9" hidden="1"/>
    <cellStyle name="Gevolgde hyperlink" xfId="13801" builtinId="9" hidden="1"/>
    <cellStyle name="Gevolgde hyperlink" xfId="14825" builtinId="9" hidden="1"/>
    <cellStyle name="Gevolgde hyperlink" xfId="15849" builtinId="9" hidden="1"/>
    <cellStyle name="Gevolgde hyperlink" xfId="16158" builtinId="9" hidden="1"/>
    <cellStyle name="Gevolgde hyperlink" xfId="15134" builtinId="9" hidden="1"/>
    <cellStyle name="Gevolgde hyperlink" xfId="14110" builtinId="9" hidden="1"/>
    <cellStyle name="Gevolgde hyperlink" xfId="13086" builtinId="9" hidden="1"/>
    <cellStyle name="Gevolgde hyperlink" xfId="12062" builtinId="9" hidden="1"/>
    <cellStyle name="Gevolgde hyperlink" xfId="11038" builtinId="9" hidden="1"/>
    <cellStyle name="Gevolgde hyperlink" xfId="10014" builtinId="9" hidden="1"/>
    <cellStyle name="Gevolgde hyperlink" xfId="8990" builtinId="9" hidden="1"/>
    <cellStyle name="Gevolgde hyperlink" xfId="7966" builtinId="9" hidden="1"/>
    <cellStyle name="Gevolgde hyperlink" xfId="6942" builtinId="9" hidden="1"/>
    <cellStyle name="Gevolgde hyperlink" xfId="5282" builtinId="9" hidden="1"/>
    <cellStyle name="Gevolgde hyperlink" xfId="3234" builtinId="9" hidden="1"/>
    <cellStyle name="Gevolgde hyperlink" xfId="1186" builtinId="9" hidden="1"/>
    <cellStyle name="Gevolgde hyperlink" xfId="750" builtinId="9" hidden="1"/>
    <cellStyle name="Gevolgde hyperlink" xfId="2798" builtinId="9" hidden="1"/>
    <cellStyle name="Gevolgde hyperlink" xfId="4846" builtinId="9" hidden="1"/>
    <cellStyle name="Gevolgde hyperlink" xfId="6696" builtinId="9" hidden="1"/>
    <cellStyle name="Gevolgde hyperlink" xfId="7748" builtinId="9" hidden="1"/>
    <cellStyle name="Gevolgde hyperlink" xfId="8772" builtinId="9" hidden="1"/>
    <cellStyle name="Gevolgde hyperlink" xfId="9796" builtinId="9" hidden="1"/>
    <cellStyle name="Gevolgde hyperlink" xfId="10820" builtinId="9" hidden="1"/>
    <cellStyle name="Gevolgde hyperlink" xfId="11844" builtinId="9" hidden="1"/>
    <cellStyle name="Gevolgde hyperlink" xfId="12868" builtinId="9" hidden="1"/>
    <cellStyle name="Gevolgde hyperlink" xfId="13892" builtinId="9" hidden="1"/>
    <cellStyle name="Gevolgde hyperlink" xfId="14916" builtinId="9" hidden="1"/>
    <cellStyle name="Gevolgde hyperlink" xfId="15940" builtinId="9" hidden="1"/>
    <cellStyle name="Gevolgde hyperlink" xfId="16067" builtinId="9" hidden="1"/>
    <cellStyle name="Gevolgde hyperlink" xfId="15043" builtinId="9" hidden="1"/>
    <cellStyle name="Gevolgde hyperlink" xfId="14019" builtinId="9" hidden="1"/>
    <cellStyle name="Gevolgde hyperlink" xfId="12995" builtinId="9" hidden="1"/>
    <cellStyle name="Gevolgde hyperlink" xfId="11971" builtinId="9" hidden="1"/>
    <cellStyle name="Gevolgde hyperlink" xfId="10947" builtinId="9" hidden="1"/>
    <cellStyle name="Gevolgde hyperlink" xfId="9923" builtinId="9" hidden="1"/>
    <cellStyle name="Gevolgde hyperlink" xfId="8899" builtinId="9" hidden="1"/>
    <cellStyle name="Gevolgde hyperlink" xfId="7875" builtinId="9" hidden="1"/>
    <cellStyle name="Gevolgde hyperlink" xfId="6823" builtinId="9" hidden="1"/>
    <cellStyle name="Gevolgde hyperlink" xfId="5100" builtinId="9" hidden="1"/>
    <cellStyle name="Gevolgde hyperlink" xfId="3052" builtinId="9" hidden="1"/>
    <cellStyle name="Gevolgde hyperlink" xfId="1004" builtinId="9" hidden="1"/>
    <cellStyle name="Gevolgde hyperlink" xfId="932" builtinId="9" hidden="1"/>
    <cellStyle name="Gevolgde hyperlink" xfId="2980" builtinId="9" hidden="1"/>
    <cellStyle name="Gevolgde hyperlink" xfId="5028" builtinId="9" hidden="1"/>
    <cellStyle name="Gevolgde hyperlink" xfId="6787" builtinId="9" hidden="1"/>
    <cellStyle name="Gevolgde hyperlink" xfId="7839" builtinId="9" hidden="1"/>
    <cellStyle name="Gevolgde hyperlink" xfId="8863" builtinId="9" hidden="1"/>
    <cellStyle name="Gevolgde hyperlink" xfId="9887" builtinId="9" hidden="1"/>
    <cellStyle name="Gevolgde hyperlink" xfId="10911" builtinId="9" hidden="1"/>
    <cellStyle name="Gevolgde hyperlink" xfId="11935" builtinId="9" hidden="1"/>
    <cellStyle name="Gevolgde hyperlink" xfId="12959" builtinId="9" hidden="1"/>
    <cellStyle name="Gevolgde hyperlink" xfId="13983" builtinId="9" hidden="1"/>
    <cellStyle name="Gevolgde hyperlink" xfId="15007" builtinId="9" hidden="1"/>
    <cellStyle name="Gevolgde hyperlink" xfId="16031" builtinId="9" hidden="1"/>
    <cellStyle name="Gevolgde hyperlink" xfId="15976" builtinId="9" hidden="1"/>
    <cellStyle name="Gevolgde hyperlink" xfId="14952" builtinId="9" hidden="1"/>
    <cellStyle name="Gevolgde hyperlink" xfId="13928" builtinId="9" hidden="1"/>
    <cellStyle name="Gevolgde hyperlink" xfId="12904" builtinId="9" hidden="1"/>
    <cellStyle name="Gevolgde hyperlink" xfId="11880" builtinId="9" hidden="1"/>
    <cellStyle name="Gevolgde hyperlink" xfId="10856" builtinId="9" hidden="1"/>
    <cellStyle name="Gevolgde hyperlink" xfId="9832" builtinId="9" hidden="1"/>
    <cellStyle name="Gevolgde hyperlink" xfId="8808" builtinId="9" hidden="1"/>
    <cellStyle name="Gevolgde hyperlink" xfId="7784" builtinId="9" hidden="1"/>
    <cellStyle name="Gevolgde hyperlink" xfId="6732" builtinId="9" hidden="1"/>
    <cellStyle name="Gevolgde hyperlink" xfId="4918" builtinId="9" hidden="1"/>
    <cellStyle name="Gevolgde hyperlink" xfId="2870" builtinId="9" hidden="1"/>
    <cellStyle name="Gevolgde hyperlink" xfId="822" builtinId="9" hidden="1"/>
    <cellStyle name="Gevolgde hyperlink" xfId="1114" builtinId="9" hidden="1"/>
    <cellStyle name="Gevolgde hyperlink" xfId="3162" builtinId="9" hidden="1"/>
    <cellStyle name="Gevolgde hyperlink" xfId="5210" builtinId="9" hidden="1"/>
    <cellStyle name="Gevolgde hyperlink" xfId="6882" builtinId="9" hidden="1"/>
    <cellStyle name="Gevolgde hyperlink" xfId="7930" builtinId="9" hidden="1"/>
    <cellStyle name="Gevolgde hyperlink" xfId="8954" builtinId="9" hidden="1"/>
    <cellStyle name="Gevolgde hyperlink" xfId="9978" builtinId="9" hidden="1"/>
    <cellStyle name="Gevolgde hyperlink" xfId="11002" builtinId="9" hidden="1"/>
    <cellStyle name="Gevolgde hyperlink" xfId="12026" builtinId="9" hidden="1"/>
    <cellStyle name="Gevolgde hyperlink" xfId="13050" builtinId="9" hidden="1"/>
    <cellStyle name="Gevolgde hyperlink" xfId="14074" builtinId="9" hidden="1"/>
    <cellStyle name="Gevolgde hyperlink" xfId="15098" builtinId="9" hidden="1"/>
    <cellStyle name="Gevolgde hyperlink" xfId="16122" builtinId="9" hidden="1"/>
    <cellStyle name="Gevolgde hyperlink" xfId="15885" builtinId="9" hidden="1"/>
    <cellStyle name="Gevolgde hyperlink" xfId="14861" builtinId="9" hidden="1"/>
    <cellStyle name="Gevolgde hyperlink" xfId="13837" builtinId="9" hidden="1"/>
    <cellStyle name="Gevolgde hyperlink" xfId="12813" builtinId="9" hidden="1"/>
    <cellStyle name="Gevolgde hyperlink" xfId="11789" builtinId="9" hidden="1"/>
    <cellStyle name="Gevolgde hyperlink" xfId="10765" builtinId="9" hidden="1"/>
    <cellStyle name="Gevolgde hyperlink" xfId="9741" builtinId="9" hidden="1"/>
    <cellStyle name="Gevolgde hyperlink" xfId="8717" builtinId="9" hidden="1"/>
    <cellStyle name="Gevolgde hyperlink" xfId="7693" builtinId="9" hidden="1"/>
    <cellStyle name="Gevolgde hyperlink" xfId="6641" builtinId="9" hidden="1"/>
    <cellStyle name="Gevolgde hyperlink" xfId="4736" builtinId="9" hidden="1"/>
    <cellStyle name="Gevolgde hyperlink" xfId="2688" builtinId="9" hidden="1"/>
    <cellStyle name="Gevolgde hyperlink" xfId="640" builtinId="9" hidden="1"/>
    <cellStyle name="Gevolgde hyperlink" xfId="1296" builtinId="9" hidden="1"/>
    <cellStyle name="Gevolgde hyperlink" xfId="3344" builtinId="9" hidden="1"/>
    <cellStyle name="Gevolgde hyperlink" xfId="5392" builtinId="9" hidden="1"/>
    <cellStyle name="Gevolgde hyperlink" xfId="6997" builtinId="9" hidden="1"/>
    <cellStyle name="Gevolgde hyperlink" xfId="8021" builtinId="9" hidden="1"/>
    <cellStyle name="Gevolgde hyperlink" xfId="9045" builtinId="9" hidden="1"/>
    <cellStyle name="Gevolgde hyperlink" xfId="10069" builtinId="9" hidden="1"/>
    <cellStyle name="Gevolgde hyperlink" xfId="11093" builtinId="9" hidden="1"/>
    <cellStyle name="Gevolgde hyperlink" xfId="12117" builtinId="9" hidden="1"/>
    <cellStyle name="Gevolgde hyperlink" xfId="13141" builtinId="9" hidden="1"/>
    <cellStyle name="Gevolgde hyperlink" xfId="14165" builtinId="9" hidden="1"/>
    <cellStyle name="Gevolgde hyperlink" xfId="15189" builtinId="9" hidden="1"/>
    <cellStyle name="Gevolgde hyperlink" xfId="16213" builtinId="9" hidden="1"/>
    <cellStyle name="Gevolgde hyperlink" xfId="15794" builtinId="9" hidden="1"/>
    <cellStyle name="Gevolgde hyperlink" xfId="14770" builtinId="9" hidden="1"/>
    <cellStyle name="Gevolgde hyperlink" xfId="13746" builtinId="9" hidden="1"/>
    <cellStyle name="Gevolgde hyperlink" xfId="12722" builtinId="9" hidden="1"/>
    <cellStyle name="Gevolgde hyperlink" xfId="11698" builtinId="9" hidden="1"/>
    <cellStyle name="Gevolgde hyperlink" xfId="10674" builtinId="9" hidden="1"/>
    <cellStyle name="Gevolgde hyperlink" xfId="9650" builtinId="9" hidden="1"/>
    <cellStyle name="Gevolgde hyperlink" xfId="8626" builtinId="9" hidden="1"/>
    <cellStyle name="Gevolgde hyperlink" xfId="7602" builtinId="9" hidden="1"/>
    <cellStyle name="Gevolgde hyperlink" xfId="6550" builtinId="9" hidden="1"/>
    <cellStyle name="Gevolgde hyperlink" xfId="4554" builtinId="9" hidden="1"/>
    <cellStyle name="Gevolgde hyperlink" xfId="2506" builtinId="9" hidden="1"/>
    <cellStyle name="Gevolgde hyperlink" xfId="458" builtinId="9" hidden="1"/>
    <cellStyle name="Gevolgde hyperlink" xfId="1478" builtinId="9" hidden="1"/>
    <cellStyle name="Gevolgde hyperlink" xfId="3526" builtinId="9" hidden="1"/>
    <cellStyle name="Gevolgde hyperlink" xfId="5574" builtinId="9" hidden="1"/>
    <cellStyle name="Gevolgde hyperlink" xfId="7088" builtinId="9" hidden="1"/>
    <cellStyle name="Gevolgde hyperlink" xfId="8112" builtinId="9" hidden="1"/>
    <cellStyle name="Gevolgde hyperlink" xfId="9136" builtinId="9" hidden="1"/>
    <cellStyle name="Gevolgde hyperlink" xfId="10160" builtinId="9" hidden="1"/>
    <cellStyle name="Gevolgde hyperlink" xfId="11184" builtinId="9" hidden="1"/>
    <cellStyle name="Gevolgde hyperlink" xfId="12208" builtinId="9" hidden="1"/>
    <cellStyle name="Gevolgde hyperlink" xfId="13232" builtinId="9" hidden="1"/>
    <cellStyle name="Gevolgde hyperlink" xfId="14256" builtinId="9" hidden="1"/>
    <cellStyle name="Gevolgde hyperlink" xfId="15280" builtinId="9" hidden="1"/>
    <cellStyle name="Gevolgde hyperlink" xfId="16304" builtinId="9" hidden="1"/>
    <cellStyle name="Gevolgde hyperlink" xfId="15703" builtinId="9" hidden="1"/>
    <cellStyle name="Gevolgde hyperlink" xfId="14679" builtinId="9" hidden="1"/>
    <cellStyle name="Gevolgde hyperlink" xfId="13655" builtinId="9" hidden="1"/>
    <cellStyle name="Gevolgde hyperlink" xfId="12631" builtinId="9" hidden="1"/>
    <cellStyle name="Gevolgde hyperlink" xfId="11607" builtinId="9" hidden="1"/>
    <cellStyle name="Gevolgde hyperlink" xfId="10583" builtinId="9" hidden="1"/>
    <cellStyle name="Gevolgde hyperlink" xfId="9559" builtinId="9" hidden="1"/>
    <cellStyle name="Gevolgde hyperlink" xfId="8535" builtinId="9" hidden="1"/>
    <cellStyle name="Gevolgde hyperlink" xfId="7511" builtinId="9" hidden="1"/>
    <cellStyle name="Gevolgde hyperlink" xfId="6420" builtinId="9" hidden="1"/>
    <cellStyle name="Gevolgde hyperlink" xfId="4372" builtinId="9" hidden="1"/>
    <cellStyle name="Gevolgde hyperlink" xfId="2324" builtinId="9" hidden="1"/>
    <cellStyle name="Gevolgde hyperlink" xfId="276" builtinId="9" hidden="1"/>
    <cellStyle name="Gevolgde hyperlink" xfId="1660" builtinId="9" hidden="1"/>
    <cellStyle name="Gevolgde hyperlink" xfId="3708" builtinId="9" hidden="1"/>
    <cellStyle name="Gevolgde hyperlink" xfId="5756" builtinId="9" hidden="1"/>
    <cellStyle name="Gevolgde hyperlink" xfId="7179" builtinId="9" hidden="1"/>
    <cellStyle name="Gevolgde hyperlink" xfId="8203" builtinId="9" hidden="1"/>
    <cellStyle name="Gevolgde hyperlink" xfId="9227" builtinId="9" hidden="1"/>
    <cellStyle name="Gevolgde hyperlink" xfId="10251" builtinId="9" hidden="1"/>
    <cellStyle name="Gevolgde hyperlink" xfId="11275" builtinId="9" hidden="1"/>
    <cellStyle name="Gevolgde hyperlink" xfId="12299" builtinId="9" hidden="1"/>
    <cellStyle name="Gevolgde hyperlink" xfId="13323" builtinId="9" hidden="1"/>
    <cellStyle name="Gevolgde hyperlink" xfId="14347" builtinId="9" hidden="1"/>
    <cellStyle name="Gevolgde hyperlink" xfId="15371" builtinId="9" hidden="1"/>
    <cellStyle name="Gevolgde hyperlink" xfId="16395" builtinId="9" hidden="1"/>
    <cellStyle name="Gevolgde hyperlink" xfId="15612" builtinId="9" hidden="1"/>
    <cellStyle name="Gevolgde hyperlink" xfId="14588" builtinId="9" hidden="1"/>
    <cellStyle name="Gevolgde hyperlink" xfId="13564" builtinId="9" hidden="1"/>
    <cellStyle name="Gevolgde hyperlink" xfId="12540" builtinId="9" hidden="1"/>
    <cellStyle name="Gevolgde hyperlink" xfId="11516" builtinId="9" hidden="1"/>
    <cellStyle name="Gevolgde hyperlink" xfId="10492" builtinId="9" hidden="1"/>
    <cellStyle name="Gevolgde hyperlink" xfId="9468" builtinId="9" hidden="1"/>
    <cellStyle name="Gevolgde hyperlink" xfId="8444" builtinId="9" hidden="1"/>
    <cellStyle name="Gevolgde hyperlink" xfId="7420" builtinId="9" hidden="1"/>
    <cellStyle name="Gevolgde hyperlink" xfId="6238" builtinId="9" hidden="1"/>
    <cellStyle name="Gevolgde hyperlink" xfId="4190" builtinId="9" hidden="1"/>
    <cellStyle name="Gevolgde hyperlink" xfId="2142" builtinId="9" hidden="1"/>
    <cellStyle name="Gevolgde hyperlink" xfId="94" builtinId="9" hidden="1"/>
    <cellStyle name="Gevolgde hyperlink" xfId="1842" builtinId="9" hidden="1"/>
    <cellStyle name="Gevolgde hyperlink" xfId="3890" builtinId="9" hidden="1"/>
    <cellStyle name="Gevolgde hyperlink" xfId="5938" builtinId="9" hidden="1"/>
    <cellStyle name="Gevolgde hyperlink" xfId="7270" builtinId="9" hidden="1"/>
    <cellStyle name="Gevolgde hyperlink" xfId="8294" builtinId="9" hidden="1"/>
    <cellStyle name="Gevolgde hyperlink" xfId="9318" builtinId="9" hidden="1"/>
    <cellStyle name="Gevolgde hyperlink" xfId="10342" builtinId="9" hidden="1"/>
    <cellStyle name="Gevolgde hyperlink" xfId="11366" builtinId="9" hidden="1"/>
    <cellStyle name="Gevolgde hyperlink" xfId="12390" builtinId="9" hidden="1"/>
    <cellStyle name="Gevolgde hyperlink" xfId="13414" builtinId="9" hidden="1"/>
    <cellStyle name="Gevolgde hyperlink" xfId="14438" builtinId="9" hidden="1"/>
    <cellStyle name="Gevolgde hyperlink" xfId="15462" builtinId="9" hidden="1"/>
    <cellStyle name="Gevolgde hyperlink" xfId="16486" builtinId="9" hidden="1"/>
    <cellStyle name="Gevolgde hyperlink" xfId="15521" builtinId="9" hidden="1"/>
    <cellStyle name="Gevolgde hyperlink" xfId="14497" builtinId="9" hidden="1"/>
    <cellStyle name="Gevolgde hyperlink" xfId="13473" builtinId="9" hidden="1"/>
    <cellStyle name="Gevolgde hyperlink" xfId="12449" builtinId="9" hidden="1"/>
    <cellStyle name="Gevolgde hyperlink" xfId="11425" builtinId="9" hidden="1"/>
    <cellStyle name="Gevolgde hyperlink" xfId="10401" builtinId="9" hidden="1"/>
    <cellStyle name="Gevolgde hyperlink" xfId="9377" builtinId="9" hidden="1"/>
    <cellStyle name="Gevolgde hyperlink" xfId="8353" builtinId="9" hidden="1"/>
    <cellStyle name="Gevolgde hyperlink" xfId="7329" builtinId="9" hidden="1"/>
    <cellStyle name="Gevolgde hyperlink" xfId="6056" builtinId="9" hidden="1"/>
    <cellStyle name="Gevolgde hyperlink" xfId="4008" builtinId="9" hidden="1"/>
    <cellStyle name="Gevolgde hyperlink" xfId="1960" builtinId="9" hidden="1"/>
    <cellStyle name="Gevolgde hyperlink" xfId="872" builtinId="9" hidden="1"/>
    <cellStyle name="Gevolgde hyperlink" xfId="2024" builtinId="9" hidden="1"/>
    <cellStyle name="Gevolgde hyperlink" xfId="4072" builtinId="9" hidden="1"/>
    <cellStyle name="Gevolgde hyperlink" xfId="6120" builtinId="9" hidden="1"/>
    <cellStyle name="Gevolgde hyperlink" xfId="7361" builtinId="9" hidden="1"/>
    <cellStyle name="Gevolgde hyperlink" xfId="8385" builtinId="9" hidden="1"/>
    <cellStyle name="Gevolgde hyperlink" xfId="9409" builtinId="9" hidden="1"/>
    <cellStyle name="Gevolgde hyperlink" xfId="10433" builtinId="9" hidden="1"/>
    <cellStyle name="Gevolgde hyperlink" xfId="11457" builtinId="9" hidden="1"/>
    <cellStyle name="Gevolgde hyperlink" xfId="12481" builtinId="9" hidden="1"/>
    <cellStyle name="Gevolgde hyperlink" xfId="13505" builtinId="9" hidden="1"/>
    <cellStyle name="Gevolgde hyperlink" xfId="14529" builtinId="9" hidden="1"/>
    <cellStyle name="Gevolgde hyperlink" xfId="15553" builtinId="9" hidden="1"/>
    <cellStyle name="Gevolgde hyperlink" xfId="16454" builtinId="9" hidden="1"/>
    <cellStyle name="Gevolgde hyperlink" xfId="15430" builtinId="9" hidden="1"/>
    <cellStyle name="Gevolgde hyperlink" xfId="14406" builtinId="9" hidden="1"/>
    <cellStyle name="Gevolgde hyperlink" xfId="13382" builtinId="9" hidden="1"/>
    <cellStyle name="Gevolgde hyperlink" xfId="12358" builtinId="9" hidden="1"/>
    <cellStyle name="Gevolgde hyperlink" xfId="11334" builtinId="9" hidden="1"/>
    <cellStyle name="Gevolgde hyperlink" xfId="10310" builtinId="9" hidden="1"/>
    <cellStyle name="Gevolgde hyperlink" xfId="9286" builtinId="9" hidden="1"/>
    <cellStyle name="Gevolgde hyperlink" xfId="8262" builtinId="9" hidden="1"/>
    <cellStyle name="Gevolgde hyperlink" xfId="7238" builtinId="9" hidden="1"/>
    <cellStyle name="Gevolgde hyperlink" xfId="5874" builtinId="9" hidden="1"/>
    <cellStyle name="Gevolgde hyperlink" xfId="3826" builtinId="9" hidden="1"/>
    <cellStyle name="Gevolgde hyperlink" xfId="1778" builtinId="9" hidden="1"/>
    <cellStyle name="Gevolgde hyperlink" xfId="158" builtinId="9" hidden="1"/>
    <cellStyle name="Gevolgde hyperlink" xfId="2206" builtinId="9" hidden="1"/>
    <cellStyle name="Gevolgde hyperlink" xfId="4254" builtinId="9" hidden="1"/>
    <cellStyle name="Gevolgde hyperlink" xfId="6302" builtinId="9" hidden="1"/>
    <cellStyle name="Gevolgde hyperlink" xfId="7452" builtinId="9" hidden="1"/>
    <cellStyle name="Gevolgde hyperlink" xfId="8476" builtinId="9" hidden="1"/>
    <cellStyle name="Gevolgde hyperlink" xfId="9500" builtinId="9" hidden="1"/>
    <cellStyle name="Gevolgde hyperlink" xfId="10524" builtinId="9" hidden="1"/>
    <cellStyle name="Gevolgde hyperlink" xfId="11548" builtinId="9" hidden="1"/>
    <cellStyle name="Gevolgde hyperlink" xfId="12572" builtinId="9" hidden="1"/>
    <cellStyle name="Gevolgde hyperlink" xfId="13596" builtinId="9" hidden="1"/>
    <cellStyle name="Gevolgde hyperlink" xfId="14620" builtinId="9" hidden="1"/>
    <cellStyle name="Gevolgde hyperlink" xfId="15644" builtinId="9" hidden="1"/>
    <cellStyle name="Gevolgde hyperlink" xfId="16363" builtinId="9" hidden="1"/>
    <cellStyle name="Gevolgde hyperlink" xfId="15339" builtinId="9" hidden="1"/>
    <cellStyle name="Gevolgde hyperlink" xfId="14315" builtinId="9" hidden="1"/>
    <cellStyle name="Gevolgde hyperlink" xfId="13291" builtinId="9" hidden="1"/>
    <cellStyle name="Gevolgde hyperlink" xfId="12267" builtinId="9" hidden="1"/>
    <cellStyle name="Gevolgde hyperlink" xfId="11243" builtinId="9" hidden="1"/>
    <cellStyle name="Gevolgde hyperlink" xfId="10219" builtinId="9" hidden="1"/>
    <cellStyle name="Gevolgde hyperlink" xfId="9195" builtinId="9" hidden="1"/>
    <cellStyle name="Gevolgde hyperlink" xfId="8171" builtinId="9" hidden="1"/>
    <cellStyle name="Gevolgde hyperlink" xfId="7147" builtinId="9" hidden="1"/>
    <cellStyle name="Gevolgde hyperlink" xfId="5692" builtinId="9" hidden="1"/>
    <cellStyle name="Gevolgde hyperlink" xfId="3644" builtinId="9" hidden="1"/>
    <cellStyle name="Gevolgde hyperlink" xfId="1596" builtinId="9" hidden="1"/>
    <cellStyle name="Gevolgde hyperlink" xfId="340" builtinId="9" hidden="1"/>
    <cellStyle name="Gevolgde hyperlink" xfId="2388" builtinId="9" hidden="1"/>
    <cellStyle name="Gevolgde hyperlink" xfId="4436" builtinId="9" hidden="1"/>
    <cellStyle name="Gevolgde hyperlink" xfId="6484" builtinId="9" hidden="1"/>
    <cellStyle name="Gevolgde hyperlink" xfId="7543" builtinId="9" hidden="1"/>
    <cellStyle name="Gevolgde hyperlink" xfId="8567" builtinId="9" hidden="1"/>
    <cellStyle name="Gevolgde hyperlink" xfId="9591" builtinId="9" hidden="1"/>
    <cellStyle name="Gevolgde hyperlink" xfId="10615" builtinId="9" hidden="1"/>
    <cellStyle name="Gevolgde hyperlink" xfId="11639" builtinId="9" hidden="1"/>
    <cellStyle name="Gevolgde hyperlink" xfId="12663" builtinId="9" hidden="1"/>
    <cellStyle name="Gevolgde hyperlink" xfId="13687" builtinId="9" hidden="1"/>
    <cellStyle name="Gevolgde hyperlink" xfId="14711" builtinId="9" hidden="1"/>
    <cellStyle name="Gevolgde hyperlink" xfId="15735" builtinId="9" hidden="1"/>
    <cellStyle name="Gevolgde hyperlink" xfId="16272" builtinId="9" hidden="1"/>
    <cellStyle name="Gevolgde hyperlink" xfId="15248" builtinId="9" hidden="1"/>
    <cellStyle name="Gevolgde hyperlink" xfId="14224" builtinId="9" hidden="1"/>
    <cellStyle name="Gevolgde hyperlink" xfId="13200" builtinId="9" hidden="1"/>
    <cellStyle name="Gevolgde hyperlink" xfId="12176" builtinId="9" hidden="1"/>
    <cellStyle name="Gevolgde hyperlink" xfId="11152" builtinId="9" hidden="1"/>
    <cellStyle name="Gevolgde hyperlink" xfId="10128" builtinId="9" hidden="1"/>
    <cellStyle name="Gevolgde hyperlink" xfId="9104" builtinId="9" hidden="1"/>
    <cellStyle name="Gevolgde hyperlink" xfId="8080" builtinId="9" hidden="1"/>
    <cellStyle name="Gevolgde hyperlink" xfId="7056" builtinId="9" hidden="1"/>
    <cellStyle name="Gevolgde hyperlink" xfId="5510" builtinId="9" hidden="1"/>
    <cellStyle name="Gevolgde hyperlink" xfId="3462" builtinId="9" hidden="1"/>
    <cellStyle name="Gevolgde hyperlink" xfId="1414" builtinId="9" hidden="1"/>
    <cellStyle name="Gevolgde hyperlink" xfId="522" builtinId="9" hidden="1"/>
    <cellStyle name="Gevolgde hyperlink" xfId="2570" builtinId="9" hidden="1"/>
    <cellStyle name="Gevolgde hyperlink" xfId="4618" builtinId="9" hidden="1"/>
    <cellStyle name="Gevolgde hyperlink" xfId="6582" builtinId="9" hidden="1"/>
    <cellStyle name="Gevolgde hyperlink" xfId="7634" builtinId="9" hidden="1"/>
    <cellStyle name="Gevolgde hyperlink" xfId="8658" builtinId="9" hidden="1"/>
    <cellStyle name="Gevolgde hyperlink" xfId="9682" builtinId="9" hidden="1"/>
    <cellStyle name="Gevolgde hyperlink" xfId="10706" builtinId="9" hidden="1"/>
    <cellStyle name="Gevolgde hyperlink" xfId="11730" builtinId="9" hidden="1"/>
    <cellStyle name="Gevolgde hyperlink" xfId="12754" builtinId="9" hidden="1"/>
    <cellStyle name="Gevolgde hyperlink" xfId="13778" builtinId="9" hidden="1"/>
    <cellStyle name="Gevolgde hyperlink" xfId="14802" builtinId="9" hidden="1"/>
    <cellStyle name="Gevolgde hyperlink" xfId="15826" builtinId="9" hidden="1"/>
    <cellStyle name="Gevolgde hyperlink" xfId="16181" builtinId="9" hidden="1"/>
    <cellStyle name="Gevolgde hyperlink" xfId="15157" builtinId="9" hidden="1"/>
    <cellStyle name="Gevolgde hyperlink" xfId="14133" builtinId="9" hidden="1"/>
    <cellStyle name="Gevolgde hyperlink" xfId="13109" builtinId="9" hidden="1"/>
    <cellStyle name="Gevolgde hyperlink" xfId="12085" builtinId="9" hidden="1"/>
    <cellStyle name="Gevolgde hyperlink" xfId="11061" builtinId="9" hidden="1"/>
    <cellStyle name="Gevolgde hyperlink" xfId="10037" builtinId="9" hidden="1"/>
    <cellStyle name="Gevolgde hyperlink" xfId="9013" builtinId="9" hidden="1"/>
    <cellStyle name="Gevolgde hyperlink" xfId="7989" builtinId="9" hidden="1"/>
    <cellStyle name="Gevolgde hyperlink" xfId="6965" builtinId="9" hidden="1"/>
    <cellStyle name="Gevolgde hyperlink" xfId="5328" builtinId="9" hidden="1"/>
    <cellStyle name="Gevolgde hyperlink" xfId="3280" builtinId="9" hidden="1"/>
    <cellStyle name="Gevolgde hyperlink" xfId="1232" builtinId="9" hidden="1"/>
    <cellStyle name="Gevolgde hyperlink" xfId="704" builtinId="9" hidden="1"/>
    <cellStyle name="Gevolgde hyperlink" xfId="2752" builtinId="9" hidden="1"/>
    <cellStyle name="Gevolgde hyperlink" xfId="4800" builtinId="9" hidden="1"/>
    <cellStyle name="Gevolgde hyperlink" xfId="6673" builtinId="9" hidden="1"/>
    <cellStyle name="Gevolgde hyperlink" xfId="7725" builtinId="9" hidden="1"/>
    <cellStyle name="Gevolgde hyperlink" xfId="8749" builtinId="9" hidden="1"/>
    <cellStyle name="Gevolgde hyperlink" xfId="9773" builtinId="9" hidden="1"/>
    <cellStyle name="Gevolgde hyperlink" xfId="10797" builtinId="9" hidden="1"/>
    <cellStyle name="Gevolgde hyperlink" xfId="11821" builtinId="9" hidden="1"/>
    <cellStyle name="Gevolgde hyperlink" xfId="12845" builtinId="9" hidden="1"/>
    <cellStyle name="Gevolgde hyperlink" xfId="13869" builtinId="9" hidden="1"/>
    <cellStyle name="Gevolgde hyperlink" xfId="14893" builtinId="9" hidden="1"/>
    <cellStyle name="Gevolgde hyperlink" xfId="15917" builtinId="9" hidden="1"/>
    <cellStyle name="Gevolgde hyperlink" xfId="16090" builtinId="9" hidden="1"/>
    <cellStyle name="Gevolgde hyperlink" xfId="15066" builtinId="9" hidden="1"/>
    <cellStyle name="Gevolgde hyperlink" xfId="14042" builtinId="9" hidden="1"/>
    <cellStyle name="Gevolgde hyperlink" xfId="13018" builtinId="9" hidden="1"/>
    <cellStyle name="Gevolgde hyperlink" xfId="11994" builtinId="9" hidden="1"/>
    <cellStyle name="Gevolgde hyperlink" xfId="10970" builtinId="9" hidden="1"/>
    <cellStyle name="Gevolgde hyperlink" xfId="9946" builtinId="9" hidden="1"/>
    <cellStyle name="Gevolgde hyperlink" xfId="8922" builtinId="9" hidden="1"/>
    <cellStyle name="Gevolgde hyperlink" xfId="7898" builtinId="9" hidden="1"/>
    <cellStyle name="Gevolgde hyperlink" xfId="6846" builtinId="9" hidden="1"/>
    <cellStyle name="Gevolgde hyperlink" xfId="5146" builtinId="9" hidden="1"/>
    <cellStyle name="Gevolgde hyperlink" xfId="3098" builtinId="9" hidden="1"/>
    <cellStyle name="Gevolgde hyperlink" xfId="1050" builtinId="9" hidden="1"/>
    <cellStyle name="Gevolgde hyperlink" xfId="886" builtinId="9" hidden="1"/>
    <cellStyle name="Gevolgde hyperlink" xfId="2934" builtinId="9" hidden="1"/>
    <cellStyle name="Gevolgde hyperlink" xfId="4982" builtinId="9" hidden="1"/>
    <cellStyle name="Gevolgde hyperlink" xfId="6764" builtinId="9" hidden="1"/>
    <cellStyle name="Gevolgde hyperlink" xfId="7816" builtinId="9" hidden="1"/>
    <cellStyle name="Gevolgde hyperlink" xfId="8840" builtinId="9" hidden="1"/>
    <cellStyle name="Gevolgde hyperlink" xfId="9864" builtinId="9" hidden="1"/>
    <cellStyle name="Gevolgde hyperlink" xfId="10888" builtinId="9" hidden="1"/>
    <cellStyle name="Gevolgde hyperlink" xfId="11912" builtinId="9" hidden="1"/>
    <cellStyle name="Gevolgde hyperlink" xfId="12936" builtinId="9" hidden="1"/>
    <cellStyle name="Gevolgde hyperlink" xfId="13960" builtinId="9" hidden="1"/>
    <cellStyle name="Gevolgde hyperlink" xfId="14984" builtinId="9" hidden="1"/>
    <cellStyle name="Gevolgde hyperlink" xfId="16008" builtinId="9" hidden="1"/>
    <cellStyle name="Gevolgde hyperlink" xfId="15999" builtinId="9" hidden="1"/>
    <cellStyle name="Gevolgde hyperlink" xfId="14975" builtinId="9" hidden="1"/>
    <cellStyle name="Gevolgde hyperlink" xfId="13951" builtinId="9" hidden="1"/>
    <cellStyle name="Gevolgde hyperlink" xfId="12927" builtinId="9" hidden="1"/>
    <cellStyle name="Gevolgde hyperlink" xfId="11903" builtinId="9" hidden="1"/>
    <cellStyle name="Gevolgde hyperlink" xfId="10879" builtinId="9" hidden="1"/>
    <cellStyle name="Gevolgde hyperlink" xfId="9855" builtinId="9" hidden="1"/>
    <cellStyle name="Gevolgde hyperlink" xfId="8831" builtinId="9" hidden="1"/>
    <cellStyle name="Gevolgde hyperlink" xfId="7807" builtinId="9" hidden="1"/>
    <cellStyle name="Gevolgde hyperlink" xfId="6755" builtinId="9" hidden="1"/>
    <cellStyle name="Gevolgde hyperlink" xfId="4964" builtinId="9" hidden="1"/>
    <cellStyle name="Gevolgde hyperlink" xfId="2916" builtinId="9" hidden="1"/>
    <cellStyle name="Gevolgde hyperlink" xfId="868" builtinId="9" hidden="1"/>
    <cellStyle name="Gevolgde hyperlink" xfId="1068" builtinId="9" hidden="1"/>
    <cellStyle name="Gevolgde hyperlink" xfId="3116" builtinId="9" hidden="1"/>
    <cellStyle name="Gevolgde hyperlink" xfId="5164" builtinId="9" hidden="1"/>
    <cellStyle name="Gevolgde hyperlink" xfId="6855" builtinId="9" hidden="1"/>
    <cellStyle name="Gevolgde hyperlink" xfId="7907" builtinId="9" hidden="1"/>
    <cellStyle name="Gevolgde hyperlink" xfId="8931" builtinId="9" hidden="1"/>
    <cellStyle name="Gevolgde hyperlink" xfId="9955" builtinId="9" hidden="1"/>
    <cellStyle name="Gevolgde hyperlink" xfId="10979" builtinId="9" hidden="1"/>
    <cellStyle name="Gevolgde hyperlink" xfId="12003" builtinId="9" hidden="1"/>
    <cellStyle name="Gevolgde hyperlink" xfId="13027" builtinId="9" hidden="1"/>
    <cellStyle name="Gevolgde hyperlink" xfId="14051" builtinId="9" hidden="1"/>
    <cellStyle name="Gevolgde hyperlink" xfId="15075" builtinId="9" hidden="1"/>
    <cellStyle name="Gevolgde hyperlink" xfId="16099" builtinId="9" hidden="1"/>
    <cellStyle name="Gevolgde hyperlink" xfId="15908" builtinId="9" hidden="1"/>
    <cellStyle name="Gevolgde hyperlink" xfId="14884" builtinId="9" hidden="1"/>
    <cellStyle name="Gevolgde hyperlink" xfId="13860" builtinId="9" hidden="1"/>
    <cellStyle name="Gevolgde hyperlink" xfId="12836" builtinId="9" hidden="1"/>
    <cellStyle name="Gevolgde hyperlink" xfId="11812" builtinId="9" hidden="1"/>
    <cellStyle name="Gevolgde hyperlink" xfId="10788" builtinId="9" hidden="1"/>
    <cellStyle name="Gevolgde hyperlink" xfId="9764" builtinId="9" hidden="1"/>
    <cellStyle name="Gevolgde hyperlink" xfId="8740" builtinId="9" hidden="1"/>
    <cellStyle name="Gevolgde hyperlink" xfId="7716" builtinId="9" hidden="1"/>
    <cellStyle name="Gevolgde hyperlink" xfId="6664" builtinId="9" hidden="1"/>
    <cellStyle name="Gevolgde hyperlink" xfId="4782" builtinId="9" hidden="1"/>
    <cellStyle name="Gevolgde hyperlink" xfId="2734" builtinId="9" hidden="1"/>
    <cellStyle name="Gevolgde hyperlink" xfId="686" builtinId="9" hidden="1"/>
    <cellStyle name="Gevolgde hyperlink" xfId="1250" builtinId="9" hidden="1"/>
    <cellStyle name="Gevolgde hyperlink" xfId="3298" builtinId="9" hidden="1"/>
    <cellStyle name="Gevolgde hyperlink" xfId="5346" builtinId="9" hidden="1"/>
    <cellStyle name="Gevolgde hyperlink" xfId="6974" builtinId="9" hidden="1"/>
    <cellStyle name="Gevolgde hyperlink" xfId="7998" builtinId="9" hidden="1"/>
    <cellStyle name="Gevolgde hyperlink" xfId="9022" builtinId="9" hidden="1"/>
    <cellStyle name="Gevolgde hyperlink" xfId="10046" builtinId="9" hidden="1"/>
    <cellStyle name="Gevolgde hyperlink" xfId="11070" builtinId="9" hidden="1"/>
    <cellStyle name="Gevolgde hyperlink" xfId="12094" builtinId="9" hidden="1"/>
    <cellStyle name="Gevolgde hyperlink" xfId="13118" builtinId="9" hidden="1"/>
    <cellStyle name="Gevolgde hyperlink" xfId="14142" builtinId="9" hidden="1"/>
    <cellStyle name="Gevolgde hyperlink" xfId="15166" builtinId="9" hidden="1"/>
    <cellStyle name="Gevolgde hyperlink" xfId="16190" builtinId="9" hidden="1"/>
    <cellStyle name="Gevolgde hyperlink" xfId="15817" builtinId="9" hidden="1"/>
    <cellStyle name="Gevolgde hyperlink" xfId="14793" builtinId="9" hidden="1"/>
    <cellStyle name="Gevolgde hyperlink" xfId="13769" builtinId="9" hidden="1"/>
    <cellStyle name="Gevolgde hyperlink" xfId="12745" builtinId="9" hidden="1"/>
    <cellStyle name="Gevolgde hyperlink" xfId="11721" builtinId="9" hidden="1"/>
    <cellStyle name="Gevolgde hyperlink" xfId="10697" builtinId="9" hidden="1"/>
    <cellStyle name="Gevolgde hyperlink" xfId="9673" builtinId="9" hidden="1"/>
    <cellStyle name="Gevolgde hyperlink" xfId="8649" builtinId="9" hidden="1"/>
    <cellStyle name="Gevolgde hyperlink" xfId="7625" builtinId="9" hidden="1"/>
    <cellStyle name="Gevolgde hyperlink" xfId="6573" builtinId="9" hidden="1"/>
    <cellStyle name="Gevolgde hyperlink" xfId="4600" builtinId="9" hidden="1"/>
    <cellStyle name="Gevolgde hyperlink" xfId="2552" builtinId="9" hidden="1"/>
    <cellStyle name="Gevolgde hyperlink" xfId="776" builtinId="9" hidden="1"/>
    <cellStyle name="Gevolgde hyperlink" xfId="1432" builtinId="9" hidden="1"/>
    <cellStyle name="Gevolgde hyperlink" xfId="3480" builtinId="9" hidden="1"/>
    <cellStyle name="Gevolgde hyperlink" xfId="5528" builtinId="9" hidden="1"/>
    <cellStyle name="Gevolgde hyperlink" xfId="7065" builtinId="9" hidden="1"/>
    <cellStyle name="Gevolgde hyperlink" xfId="8089" builtinId="9" hidden="1"/>
    <cellStyle name="Gevolgde hyperlink" xfId="9113" builtinId="9" hidden="1"/>
    <cellStyle name="Gevolgde hyperlink" xfId="10137" builtinId="9" hidden="1"/>
    <cellStyle name="Gevolgde hyperlink" xfId="11161" builtinId="9" hidden="1"/>
    <cellStyle name="Gevolgde hyperlink" xfId="12185" builtinId="9" hidden="1"/>
    <cellStyle name="Gevolgde hyperlink" xfId="13209" builtinId="9" hidden="1"/>
    <cellStyle name="Gevolgde hyperlink" xfId="14233" builtinId="9" hidden="1"/>
    <cellStyle name="Gevolgde hyperlink" xfId="15257" builtinId="9" hidden="1"/>
    <cellStyle name="Gevolgde hyperlink" xfId="16281" builtinId="9" hidden="1"/>
    <cellStyle name="Gevolgde hyperlink" xfId="15726" builtinId="9" hidden="1"/>
    <cellStyle name="Gevolgde hyperlink" xfId="14702" builtinId="9" hidden="1"/>
    <cellStyle name="Gevolgde hyperlink" xfId="13678" builtinId="9" hidden="1"/>
    <cellStyle name="Gevolgde hyperlink" xfId="12654" builtinId="9" hidden="1"/>
    <cellStyle name="Gevolgde hyperlink" xfId="11630" builtinId="9" hidden="1"/>
    <cellStyle name="Gevolgde hyperlink" xfId="10606" builtinId="9" hidden="1"/>
    <cellStyle name="Gevolgde hyperlink" xfId="9582" builtinId="9" hidden="1"/>
    <cellStyle name="Gevolgde hyperlink" xfId="8558" builtinId="9" hidden="1"/>
    <cellStyle name="Gevolgde hyperlink" xfId="7534" builtinId="9" hidden="1"/>
    <cellStyle name="Gevolgde hyperlink" xfId="6466" builtinId="9" hidden="1"/>
    <cellStyle name="Gevolgde hyperlink" xfId="4418" builtinId="9" hidden="1"/>
    <cellStyle name="Gevolgde hyperlink" xfId="2370" builtinId="9" hidden="1"/>
    <cellStyle name="Gevolgde hyperlink" xfId="322" builtinId="9" hidden="1"/>
    <cellStyle name="Gevolgde hyperlink" xfId="1614" builtinId="9" hidden="1"/>
    <cellStyle name="Gevolgde hyperlink" xfId="3662" builtinId="9" hidden="1"/>
    <cellStyle name="Gevolgde hyperlink" xfId="5710" builtinId="9" hidden="1"/>
    <cellStyle name="Gevolgde hyperlink" xfId="7156" builtinId="9" hidden="1"/>
    <cellStyle name="Gevolgde hyperlink" xfId="8180" builtinId="9" hidden="1"/>
    <cellStyle name="Gevolgde hyperlink" xfId="9204" builtinId="9" hidden="1"/>
    <cellStyle name="Gevolgde hyperlink" xfId="10228" builtinId="9" hidden="1"/>
    <cellStyle name="Gevolgde hyperlink" xfId="11252" builtinId="9" hidden="1"/>
    <cellStyle name="Gevolgde hyperlink" xfId="12276" builtinId="9" hidden="1"/>
    <cellStyle name="Gevolgde hyperlink" xfId="13300" builtinId="9" hidden="1"/>
    <cellStyle name="Gevolgde hyperlink" xfId="14324" builtinId="9" hidden="1"/>
    <cellStyle name="Gevolgde hyperlink" xfId="15348" builtinId="9" hidden="1"/>
    <cellStyle name="Gevolgde hyperlink" xfId="16372" builtinId="9" hidden="1"/>
    <cellStyle name="Gevolgde hyperlink" xfId="15635" builtinId="9" hidden="1"/>
    <cellStyle name="Gevolgde hyperlink" xfId="14611" builtinId="9" hidden="1"/>
    <cellStyle name="Gevolgde hyperlink" xfId="13587" builtinId="9" hidden="1"/>
    <cellStyle name="Gevolgde hyperlink" xfId="12563" builtinId="9" hidden="1"/>
    <cellStyle name="Gevolgde hyperlink" xfId="11539" builtinId="9" hidden="1"/>
    <cellStyle name="Gevolgde hyperlink" xfId="10515" builtinId="9" hidden="1"/>
    <cellStyle name="Gevolgde hyperlink" xfId="9491" builtinId="9" hidden="1"/>
    <cellStyle name="Gevolgde hyperlink" xfId="8467" builtinId="9" hidden="1"/>
    <cellStyle name="Gevolgde hyperlink" xfId="7443" builtinId="9" hidden="1"/>
    <cellStyle name="Gevolgde hyperlink" xfId="6284" builtinId="9" hidden="1"/>
    <cellStyle name="Gevolgde hyperlink" xfId="4236" builtinId="9" hidden="1"/>
    <cellStyle name="Gevolgde hyperlink" xfId="2188" builtinId="9" hidden="1"/>
    <cellStyle name="Gevolgde hyperlink" xfId="112" builtinId="9" hidden="1"/>
    <cellStyle name="Gevolgde hyperlink" xfId="1796" builtinId="9" hidden="1"/>
    <cellStyle name="Gevolgde hyperlink" xfId="3844" builtinId="9" hidden="1"/>
    <cellStyle name="Gevolgde hyperlink" xfId="5892" builtinId="9" hidden="1"/>
    <cellStyle name="Gevolgde hyperlink" xfId="7247" builtinId="9" hidden="1"/>
    <cellStyle name="Gevolgde hyperlink" xfId="8271" builtinId="9" hidden="1"/>
    <cellStyle name="Gevolgde hyperlink" xfId="9295" builtinId="9" hidden="1"/>
    <cellStyle name="Gevolgde hyperlink" xfId="10319" builtinId="9" hidden="1"/>
    <cellStyle name="Gevolgde hyperlink" xfId="11343" builtinId="9" hidden="1"/>
    <cellStyle name="Gevolgde hyperlink" xfId="12367" builtinId="9" hidden="1"/>
    <cellStyle name="Gevolgde hyperlink" xfId="13391" builtinId="9" hidden="1"/>
    <cellStyle name="Gevolgde hyperlink" xfId="14415" builtinId="9" hidden="1"/>
    <cellStyle name="Gevolgde hyperlink" xfId="15439" builtinId="9" hidden="1"/>
    <cellStyle name="Gevolgde hyperlink" xfId="16463" builtinId="9" hidden="1"/>
    <cellStyle name="Gevolgde hyperlink" xfId="15544" builtinId="9" hidden="1"/>
    <cellStyle name="Gevolgde hyperlink" xfId="14520" builtinId="9" hidden="1"/>
    <cellStyle name="Gevolgde hyperlink" xfId="13496" builtinId="9" hidden="1"/>
    <cellStyle name="Gevolgde hyperlink" xfId="12472" builtinId="9" hidden="1"/>
    <cellStyle name="Gevolgde hyperlink" xfId="11448" builtinId="9" hidden="1"/>
    <cellStyle name="Gevolgde hyperlink" xfId="10424" builtinId="9" hidden="1"/>
    <cellStyle name="Gevolgde hyperlink" xfId="9400" builtinId="9" hidden="1"/>
    <cellStyle name="Gevolgde hyperlink" xfId="8376" builtinId="9" hidden="1"/>
    <cellStyle name="Gevolgde hyperlink" xfId="7352" builtinId="9" hidden="1"/>
    <cellStyle name="Gevolgde hyperlink" xfId="6102" builtinId="9" hidden="1"/>
    <cellStyle name="Gevolgde hyperlink" xfId="4054" builtinId="9" hidden="1"/>
    <cellStyle name="Gevolgde hyperlink" xfId="2006" builtinId="9" hidden="1"/>
    <cellStyle name="Gevolgde hyperlink" xfId="4" builtinId="9" hidden="1"/>
    <cellStyle name="Gevolgde hyperlink" xfId="1978" builtinId="9" hidden="1"/>
    <cellStyle name="Gevolgde hyperlink" xfId="4026" builtinId="9" hidden="1"/>
    <cellStyle name="Gevolgde hyperlink" xfId="6074" builtinId="9" hidden="1"/>
    <cellStyle name="Gevolgde hyperlink" xfId="7338" builtinId="9" hidden="1"/>
    <cellStyle name="Gevolgde hyperlink" xfId="8362" builtinId="9" hidden="1"/>
    <cellStyle name="Gevolgde hyperlink" xfId="9386" builtinId="9" hidden="1"/>
    <cellStyle name="Gevolgde hyperlink" xfId="10410" builtinId="9" hidden="1"/>
    <cellStyle name="Gevolgde hyperlink" xfId="11434" builtinId="9" hidden="1"/>
    <cellStyle name="Gevolgde hyperlink" xfId="12458" builtinId="9" hidden="1"/>
    <cellStyle name="Gevolgde hyperlink" xfId="13482" builtinId="9" hidden="1"/>
    <cellStyle name="Gevolgde hyperlink" xfId="14506" builtinId="9" hidden="1"/>
    <cellStyle name="Gevolgde hyperlink" xfId="15530" builtinId="9" hidden="1"/>
    <cellStyle name="Gevolgde hyperlink" xfId="16477" builtinId="9" hidden="1"/>
    <cellStyle name="Gevolgde hyperlink" xfId="15453" builtinId="9" hidden="1"/>
    <cellStyle name="Gevolgde hyperlink" xfId="14429" builtinId="9" hidden="1"/>
    <cellStyle name="Gevolgde hyperlink" xfId="13405" builtinId="9" hidden="1"/>
    <cellStyle name="Gevolgde hyperlink" xfId="12381" builtinId="9" hidden="1"/>
    <cellStyle name="Gevolgde hyperlink" xfId="11357" builtinId="9" hidden="1"/>
    <cellStyle name="Gevolgde hyperlink" xfId="10333" builtinId="9" hidden="1"/>
    <cellStyle name="Gevolgde hyperlink" xfId="9309" builtinId="9" hidden="1"/>
    <cellStyle name="Gevolgde hyperlink" xfId="8285" builtinId="9" hidden="1"/>
    <cellStyle name="Gevolgde hyperlink" xfId="7261" builtinId="9" hidden="1"/>
    <cellStyle name="Gevolgde hyperlink" xfId="5920" builtinId="9" hidden="1"/>
    <cellStyle name="Gevolgde hyperlink" xfId="3872" builtinId="9" hidden="1"/>
    <cellStyle name="Gevolgde hyperlink" xfId="1824" builtinId="9" hidden="1"/>
    <cellStyle name="Gevolgde hyperlink" xfId="288" builtinId="9" hidden="1"/>
    <cellStyle name="Gevolgde hyperlink" xfId="2160" builtinId="9" hidden="1"/>
    <cellStyle name="Gevolgde hyperlink" xfId="4208" builtinId="9" hidden="1"/>
    <cellStyle name="Gevolgde hyperlink" xfId="6256" builtinId="9" hidden="1"/>
    <cellStyle name="Gevolgde hyperlink" xfId="7429" builtinId="9" hidden="1"/>
    <cellStyle name="Gevolgde hyperlink" xfId="8453" builtinId="9" hidden="1"/>
    <cellStyle name="Gevolgde hyperlink" xfId="9477" builtinId="9" hidden="1"/>
    <cellStyle name="Gevolgde hyperlink" xfId="10501" builtinId="9" hidden="1"/>
    <cellStyle name="Gevolgde hyperlink" xfId="11525" builtinId="9" hidden="1"/>
    <cellStyle name="Gevolgde hyperlink" xfId="12549" builtinId="9" hidden="1"/>
    <cellStyle name="Gevolgde hyperlink" xfId="13573" builtinId="9" hidden="1"/>
    <cellStyle name="Gevolgde hyperlink" xfId="14597" builtinId="9" hidden="1"/>
    <cellStyle name="Gevolgde hyperlink" xfId="15621" builtinId="9" hidden="1"/>
    <cellStyle name="Gevolgde hyperlink" xfId="16386" builtinId="9" hidden="1"/>
    <cellStyle name="Gevolgde hyperlink" xfId="15362" builtinId="9" hidden="1"/>
    <cellStyle name="Gevolgde hyperlink" xfId="14338" builtinId="9" hidden="1"/>
    <cellStyle name="Gevolgde hyperlink" xfId="13314" builtinId="9" hidden="1"/>
    <cellStyle name="Gevolgde hyperlink" xfId="12290" builtinId="9" hidden="1"/>
    <cellStyle name="Gevolgde hyperlink" xfId="11266" builtinId="9" hidden="1"/>
    <cellStyle name="Gevolgde hyperlink" xfId="10242" builtinId="9" hidden="1"/>
    <cellStyle name="Gevolgde hyperlink" xfId="9218" builtinId="9" hidden="1"/>
    <cellStyle name="Gevolgde hyperlink" xfId="8194" builtinId="9" hidden="1"/>
    <cellStyle name="Gevolgde hyperlink" xfId="7170" builtinId="9" hidden="1"/>
    <cellStyle name="Gevolgde hyperlink" xfId="5738" builtinId="9" hidden="1"/>
    <cellStyle name="Gevolgde hyperlink" xfId="3690" builtinId="9" hidden="1"/>
    <cellStyle name="Gevolgde hyperlink" xfId="1642" builtinId="9" hidden="1"/>
    <cellStyle name="Gevolgde hyperlink" xfId="294" builtinId="9" hidden="1"/>
    <cellStyle name="Gevolgde hyperlink" xfId="2342" builtinId="9" hidden="1"/>
    <cellStyle name="Gevolgde hyperlink" xfId="4390" builtinId="9" hidden="1"/>
    <cellStyle name="Gevolgde hyperlink" xfId="6438" builtinId="9" hidden="1"/>
    <cellStyle name="Gevolgde hyperlink" xfId="7520" builtinId="9" hidden="1"/>
    <cellStyle name="Gevolgde hyperlink" xfId="8544" builtinId="9" hidden="1"/>
    <cellStyle name="Gevolgde hyperlink" xfId="9568" builtinId="9" hidden="1"/>
    <cellStyle name="Gevolgde hyperlink" xfId="10592" builtinId="9" hidden="1"/>
    <cellStyle name="Gevolgde hyperlink" xfId="11616" builtinId="9" hidden="1"/>
    <cellStyle name="Gevolgde hyperlink" xfId="12640" builtinId="9" hidden="1"/>
    <cellStyle name="Gevolgde hyperlink" xfId="13664" builtinId="9" hidden="1"/>
    <cellStyle name="Gevolgde hyperlink" xfId="14688" builtinId="9" hidden="1"/>
    <cellStyle name="Gevolgde hyperlink" xfId="15712" builtinId="9" hidden="1"/>
    <cellStyle name="Gevolgde hyperlink" xfId="16295" builtinId="9" hidden="1"/>
    <cellStyle name="Gevolgde hyperlink" xfId="15271" builtinId="9" hidden="1"/>
    <cellStyle name="Gevolgde hyperlink" xfId="14247" builtinId="9" hidden="1"/>
    <cellStyle name="Gevolgde hyperlink" xfId="13223" builtinId="9" hidden="1"/>
    <cellStyle name="Gevolgde hyperlink" xfId="12199" builtinId="9" hidden="1"/>
    <cellStyle name="Gevolgde hyperlink" xfId="11175" builtinId="9" hidden="1"/>
    <cellStyle name="Gevolgde hyperlink" xfId="10151" builtinId="9" hidden="1"/>
    <cellStyle name="Gevolgde hyperlink" xfId="9127" builtinId="9" hidden="1"/>
    <cellStyle name="Gevolgde hyperlink" xfId="8103" builtinId="9" hidden="1"/>
    <cellStyle name="Gevolgde hyperlink" xfId="7079" builtinId="9" hidden="1"/>
    <cellStyle name="Gevolgde hyperlink" xfId="5556" builtinId="9" hidden="1"/>
    <cellStyle name="Gevolgde hyperlink" xfId="3508" builtinId="9" hidden="1"/>
    <cellStyle name="Gevolgde hyperlink" xfId="1460" builtinId="9" hidden="1"/>
    <cellStyle name="Gevolgde hyperlink" xfId="476" builtinId="9" hidden="1"/>
    <cellStyle name="Gevolgde hyperlink" xfId="2524" builtinId="9" hidden="1"/>
    <cellStyle name="Gevolgde hyperlink" xfId="4572" builtinId="9" hidden="1"/>
    <cellStyle name="Gevolgde hyperlink" xfId="6559" builtinId="9" hidden="1"/>
    <cellStyle name="Gevolgde hyperlink" xfId="7611" builtinId="9" hidden="1"/>
    <cellStyle name="Gevolgde hyperlink" xfId="8635" builtinId="9" hidden="1"/>
    <cellStyle name="Gevolgde hyperlink" xfId="9659" builtinId="9" hidden="1"/>
    <cellStyle name="Gevolgde hyperlink" xfId="10683" builtinId="9" hidden="1"/>
    <cellStyle name="Gevolgde hyperlink" xfId="11707" builtinId="9" hidden="1"/>
    <cellStyle name="Gevolgde hyperlink" xfId="12731" builtinId="9" hidden="1"/>
    <cellStyle name="Gevolgde hyperlink" xfId="13755" builtinId="9" hidden="1"/>
    <cellStyle name="Gevolgde hyperlink" xfId="14779" builtinId="9" hidden="1"/>
    <cellStyle name="Gevolgde hyperlink" xfId="15803" builtinId="9" hidden="1"/>
    <cellStyle name="Gevolgde hyperlink" xfId="16204" builtinId="9" hidden="1"/>
    <cellStyle name="Gevolgde hyperlink" xfId="15180" builtinId="9" hidden="1"/>
    <cellStyle name="Gevolgde hyperlink" xfId="14156" builtinId="9" hidden="1"/>
    <cellStyle name="Gevolgde hyperlink" xfId="13132" builtinId="9" hidden="1"/>
    <cellStyle name="Gevolgde hyperlink" xfId="12108" builtinId="9" hidden="1"/>
    <cellStyle name="Gevolgde hyperlink" xfId="11084" builtinId="9" hidden="1"/>
    <cellStyle name="Gevolgde hyperlink" xfId="10060" builtinId="9" hidden="1"/>
    <cellStyle name="Gevolgde hyperlink" xfId="9036" builtinId="9" hidden="1"/>
    <cellStyle name="Gevolgde hyperlink" xfId="8012" builtinId="9" hidden="1"/>
    <cellStyle name="Gevolgde hyperlink" xfId="6988" builtinId="9" hidden="1"/>
    <cellStyle name="Gevolgde hyperlink" xfId="5374" builtinId="9" hidden="1"/>
    <cellStyle name="Gevolgde hyperlink" xfId="3326" builtinId="9" hidden="1"/>
    <cellStyle name="Gevolgde hyperlink" xfId="1278" builtinId="9" hidden="1"/>
    <cellStyle name="Gevolgde hyperlink" xfId="658" builtinId="9" hidden="1"/>
    <cellStyle name="Gevolgde hyperlink" xfId="2706" builtinId="9" hidden="1"/>
    <cellStyle name="Gevolgde hyperlink" xfId="4754" builtinId="9" hidden="1"/>
    <cellStyle name="Gevolgde hyperlink" xfId="6650" builtinId="9" hidden="1"/>
    <cellStyle name="Gevolgde hyperlink" xfId="7702" builtinId="9" hidden="1"/>
    <cellStyle name="Gevolgde hyperlink" xfId="8726" builtinId="9" hidden="1"/>
    <cellStyle name="Gevolgde hyperlink" xfId="9750" builtinId="9" hidden="1"/>
    <cellStyle name="Gevolgde hyperlink" xfId="10774" builtinId="9" hidden="1"/>
    <cellStyle name="Gevolgde hyperlink" xfId="11798" builtinId="9" hidden="1"/>
    <cellStyle name="Gevolgde hyperlink" xfId="12822" builtinId="9" hidden="1"/>
    <cellStyle name="Gevolgde hyperlink" xfId="13846" builtinId="9" hidden="1"/>
    <cellStyle name="Gevolgde hyperlink" xfId="14870" builtinId="9" hidden="1"/>
    <cellStyle name="Gevolgde hyperlink" xfId="15894" builtinId="9" hidden="1"/>
    <cellStyle name="Gevolgde hyperlink" xfId="16113" builtinId="9" hidden="1"/>
    <cellStyle name="Gevolgde hyperlink" xfId="15089" builtinId="9" hidden="1"/>
    <cellStyle name="Gevolgde hyperlink" xfId="14065" builtinId="9" hidden="1"/>
    <cellStyle name="Gevolgde hyperlink" xfId="13041" builtinId="9" hidden="1"/>
    <cellStyle name="Gevolgde hyperlink" xfId="12017" builtinId="9" hidden="1"/>
    <cellStyle name="Gevolgde hyperlink" xfId="10993" builtinId="9" hidden="1"/>
    <cellStyle name="Gevolgde hyperlink" xfId="9969" builtinId="9" hidden="1"/>
    <cellStyle name="Gevolgde hyperlink" xfId="8945" builtinId="9" hidden="1"/>
    <cellStyle name="Gevolgde hyperlink" xfId="7921" builtinId="9" hidden="1"/>
    <cellStyle name="Gevolgde hyperlink" xfId="6869" builtinId="9" hidden="1"/>
    <cellStyle name="Gevolgde hyperlink" xfId="6088" builtinId="9" hidden="1"/>
    <cellStyle name="Gevolgde hyperlink" xfId="6472" builtinId="9" hidden="1"/>
    <cellStyle name="Gevolgde hyperlink" xfId="4680" builtinId="9" hidden="1"/>
    <cellStyle name="Gevolgde hyperlink" xfId="3784" builtinId="9" hidden="1"/>
    <cellStyle name="Gevolgde hyperlink" xfId="5960" builtinId="9" hidden="1"/>
    <cellStyle name="Gevolgde hyperlink" xfId="6216" builtinId="9" hidden="1"/>
    <cellStyle name="Gevolgde hyperlink" xfId="4808" builtinId="9" hidden="1"/>
    <cellStyle name="Gevolgde hyperlink" xfId="7793" builtinId="9" hidden="1"/>
    <cellStyle name="Gevolgde hyperlink" xfId="8817" builtinId="9" hidden="1"/>
    <cellStyle name="Gevolgde hyperlink" xfId="9841" builtinId="9" hidden="1"/>
    <cellStyle name="Gevolgde hyperlink" xfId="10865" builtinId="9" hidden="1"/>
    <cellStyle name="Gevolgde hyperlink" xfId="11889" builtinId="9" hidden="1"/>
    <cellStyle name="Gevolgde hyperlink" xfId="12913" builtinId="9" hidden="1"/>
    <cellStyle name="Gevolgde hyperlink" xfId="13937" builtinId="9" hidden="1"/>
    <cellStyle name="Gevolgde hyperlink" xfId="14961" builtinId="9" hidden="1"/>
    <cellStyle name="Gevolgde hyperlink" xfId="15985" builtinId="9" hidden="1"/>
    <cellStyle name="Gevolgde hyperlink" xfId="16022" builtinId="9" hidden="1"/>
    <cellStyle name="Gevolgde hyperlink" xfId="14998" builtinId="9" hidden="1"/>
    <cellStyle name="Gevolgde hyperlink" xfId="13974" builtinId="9" hidden="1"/>
    <cellStyle name="Gevolgde hyperlink" xfId="12950" builtinId="9" hidden="1"/>
    <cellStyle name="Gevolgde hyperlink" xfId="11926" builtinId="9" hidden="1"/>
    <cellStyle name="Gevolgde hyperlink" xfId="10902" builtinId="9" hidden="1"/>
    <cellStyle name="Gevolgde hyperlink" xfId="9878" builtinId="9" hidden="1"/>
    <cellStyle name="Gevolgde hyperlink" xfId="8854" builtinId="9" hidden="1"/>
    <cellStyle name="Gevolgde hyperlink" xfId="7830" builtinId="9" hidden="1"/>
    <cellStyle name="Gevolgde hyperlink" xfId="6778" builtinId="9" hidden="1"/>
    <cellStyle name="Gevolgde hyperlink" xfId="5010" builtinId="9" hidden="1"/>
    <cellStyle name="Gevolgde hyperlink" xfId="2962" builtinId="9" hidden="1"/>
    <cellStyle name="Gevolgde hyperlink" xfId="914" builtinId="9" hidden="1"/>
    <cellStyle name="Gevolgde hyperlink" xfId="1022" builtinId="9" hidden="1"/>
    <cellStyle name="Gevolgde hyperlink" xfId="3070" builtinId="9" hidden="1"/>
    <cellStyle name="Gevolgde hyperlink" xfId="5118" builtinId="9" hidden="1"/>
    <cellStyle name="Gevolgde hyperlink" xfId="6832" builtinId="9" hidden="1"/>
    <cellStyle name="Gevolgde hyperlink" xfId="7884" builtinId="9" hidden="1"/>
    <cellStyle name="Gevolgde hyperlink" xfId="8908" builtinId="9" hidden="1"/>
    <cellStyle name="Gevolgde hyperlink" xfId="9932" builtinId="9" hidden="1"/>
    <cellStyle name="Gevolgde hyperlink" xfId="10956" builtinId="9" hidden="1"/>
    <cellStyle name="Gevolgde hyperlink" xfId="11980" builtinId="9" hidden="1"/>
    <cellStyle name="Gevolgde hyperlink" xfId="13004" builtinId="9" hidden="1"/>
    <cellStyle name="Gevolgde hyperlink" xfId="14028" builtinId="9" hidden="1"/>
    <cellStyle name="Gevolgde hyperlink" xfId="15052" builtinId="9" hidden="1"/>
    <cellStyle name="Gevolgde hyperlink" xfId="16076" builtinId="9" hidden="1"/>
    <cellStyle name="Gevolgde hyperlink" xfId="15931" builtinId="9" hidden="1"/>
    <cellStyle name="Gevolgde hyperlink" xfId="14907" builtinId="9" hidden="1"/>
    <cellStyle name="Gevolgde hyperlink" xfId="13883" builtinId="9" hidden="1"/>
    <cellStyle name="Gevolgde hyperlink" xfId="12859" builtinId="9" hidden="1"/>
    <cellStyle name="Gevolgde hyperlink" xfId="11835" builtinId="9" hidden="1"/>
    <cellStyle name="Gevolgde hyperlink" xfId="10811" builtinId="9" hidden="1"/>
    <cellStyle name="Gevolgde hyperlink" xfId="9787" builtinId="9" hidden="1"/>
    <cellStyle name="Gevolgde hyperlink" xfId="8763" builtinId="9" hidden="1"/>
    <cellStyle name="Gevolgde hyperlink" xfId="7739" builtinId="9" hidden="1"/>
    <cellStyle name="Gevolgde hyperlink" xfId="6687" builtinId="9" hidden="1"/>
    <cellStyle name="Gevolgde hyperlink" xfId="4828" builtinId="9" hidden="1"/>
    <cellStyle name="Gevolgde hyperlink" xfId="2780" builtinId="9" hidden="1"/>
    <cellStyle name="Gevolgde hyperlink" xfId="732" builtinId="9" hidden="1"/>
    <cellStyle name="Gevolgde hyperlink" xfId="1204" builtinId="9" hidden="1"/>
    <cellStyle name="Gevolgde hyperlink" xfId="3252" builtinId="9" hidden="1"/>
    <cellStyle name="Gevolgde hyperlink" xfId="5300" builtinId="9" hidden="1"/>
    <cellStyle name="Gevolgde hyperlink" xfId="6951" builtinId="9" hidden="1"/>
    <cellStyle name="Gevolgde hyperlink" xfId="7975" builtinId="9" hidden="1"/>
    <cellStyle name="Gevolgde hyperlink" xfId="8999" builtinId="9" hidden="1"/>
    <cellStyle name="Gevolgde hyperlink" xfId="10023" builtinId="9" hidden="1"/>
    <cellStyle name="Gevolgde hyperlink" xfId="11047" builtinId="9" hidden="1"/>
    <cellStyle name="Gevolgde hyperlink" xfId="12071" builtinId="9" hidden="1"/>
    <cellStyle name="Gevolgde hyperlink" xfId="13095" builtinId="9" hidden="1"/>
    <cellStyle name="Gevolgde hyperlink" xfId="14119" builtinId="9" hidden="1"/>
    <cellStyle name="Gevolgde hyperlink" xfId="15143" builtinId="9" hidden="1"/>
    <cellStyle name="Gevolgde hyperlink" xfId="16167" builtinId="9" hidden="1"/>
    <cellStyle name="Gevolgde hyperlink" xfId="15840" builtinId="9" hidden="1"/>
    <cellStyle name="Gevolgde hyperlink" xfId="14816" builtinId="9" hidden="1"/>
    <cellStyle name="Gevolgde hyperlink" xfId="13792" builtinId="9" hidden="1"/>
    <cellStyle name="Gevolgde hyperlink" xfId="12768" builtinId="9" hidden="1"/>
    <cellStyle name="Gevolgde hyperlink" xfId="11744" builtinId="9" hidden="1"/>
    <cellStyle name="Gevolgde hyperlink" xfId="10720" builtinId="9" hidden="1"/>
    <cellStyle name="Gevolgde hyperlink" xfId="9696" builtinId="9" hidden="1"/>
    <cellStyle name="Gevolgde hyperlink" xfId="8672" builtinId="9" hidden="1"/>
    <cellStyle name="Gevolgde hyperlink" xfId="7648" builtinId="9" hidden="1"/>
    <cellStyle name="Gevolgde hyperlink" xfId="6596" builtinId="9" hidden="1"/>
    <cellStyle name="Gevolgde hyperlink" xfId="4646" builtinId="9" hidden="1"/>
    <cellStyle name="Gevolgde hyperlink" xfId="2598" builtinId="9" hidden="1"/>
    <cellStyle name="Gevolgde hyperlink" xfId="550" builtinId="9" hidden="1"/>
    <cellStyle name="Gevolgde hyperlink" xfId="1386" builtinId="9" hidden="1"/>
    <cellStyle name="Gevolgde hyperlink" xfId="3434" builtinId="9" hidden="1"/>
    <cellStyle name="Gevolgde hyperlink" xfId="5482" builtinId="9" hidden="1"/>
    <cellStyle name="Gevolgde hyperlink" xfId="7042" builtinId="9" hidden="1"/>
    <cellStyle name="Gevolgde hyperlink" xfId="8066" builtinId="9" hidden="1"/>
    <cellStyle name="Gevolgde hyperlink" xfId="9090" builtinId="9" hidden="1"/>
    <cellStyle name="Gevolgde hyperlink" xfId="10114" builtinId="9" hidden="1"/>
    <cellStyle name="Gevolgde hyperlink" xfId="11138" builtinId="9" hidden="1"/>
    <cellStyle name="Gevolgde hyperlink" xfId="12162" builtinId="9" hidden="1"/>
    <cellStyle name="Gevolgde hyperlink" xfId="13186" builtinId="9" hidden="1"/>
    <cellStyle name="Gevolgde hyperlink" xfId="14210" builtinId="9" hidden="1"/>
    <cellStyle name="Gevolgde hyperlink" xfId="15234" builtinId="9" hidden="1"/>
    <cellStyle name="Gevolgde hyperlink" xfId="16258" builtinId="9" hidden="1"/>
    <cellStyle name="Gevolgde hyperlink" xfId="15749" builtinId="9" hidden="1"/>
    <cellStyle name="Gevolgde hyperlink" xfId="14725" builtinId="9" hidden="1"/>
    <cellStyle name="Gevolgde hyperlink" xfId="13701" builtinId="9" hidden="1"/>
    <cellStyle name="Gevolgde hyperlink" xfId="12677" builtinId="9" hidden="1"/>
    <cellStyle name="Gevolgde hyperlink" xfId="11653" builtinId="9" hidden="1"/>
    <cellStyle name="Gevolgde hyperlink" xfId="10629" builtinId="9" hidden="1"/>
    <cellStyle name="Gevolgde hyperlink" xfId="9605" builtinId="9" hidden="1"/>
    <cellStyle name="Gevolgde hyperlink" xfId="8581" builtinId="9" hidden="1"/>
    <cellStyle name="Gevolgde hyperlink" xfId="7557" builtinId="9" hidden="1"/>
    <cellStyle name="Gevolgde hyperlink" xfId="6505" builtinId="9" hidden="1"/>
    <cellStyle name="Gevolgde hyperlink" xfId="4464" builtinId="9" hidden="1"/>
    <cellStyle name="Gevolgde hyperlink" xfId="2416" builtinId="9" hidden="1"/>
    <cellStyle name="Gevolgde hyperlink" xfId="264" builtinId="9" hidden="1"/>
    <cellStyle name="Gevolgde hyperlink" xfId="1568" builtinId="9" hidden="1"/>
    <cellStyle name="Gevolgde hyperlink" xfId="3616" builtinId="9" hidden="1"/>
    <cellStyle name="Gevolgde hyperlink" xfId="5664" builtinId="9" hidden="1"/>
    <cellStyle name="Gevolgde hyperlink" xfId="7133" builtinId="9" hidden="1"/>
    <cellStyle name="Gevolgde hyperlink" xfId="8157" builtinId="9" hidden="1"/>
    <cellStyle name="Gevolgde hyperlink" xfId="9181" builtinId="9" hidden="1"/>
    <cellStyle name="Gevolgde hyperlink" xfId="10205" builtinId="9" hidden="1"/>
    <cellStyle name="Gevolgde hyperlink" xfId="11229" builtinId="9" hidden="1"/>
    <cellStyle name="Gevolgde hyperlink" xfId="12253" builtinId="9" hidden="1"/>
    <cellStyle name="Gevolgde hyperlink" xfId="13277" builtinId="9" hidden="1"/>
    <cellStyle name="Gevolgde hyperlink" xfId="14301" builtinId="9" hidden="1"/>
    <cellStyle name="Gevolgde hyperlink" xfId="15325" builtinId="9" hidden="1"/>
    <cellStyle name="Gevolgde hyperlink" xfId="16349" builtinId="9" hidden="1"/>
    <cellStyle name="Gevolgde hyperlink" xfId="15658" builtinId="9" hidden="1"/>
    <cellStyle name="Gevolgde hyperlink" xfId="14634" builtinId="9" hidden="1"/>
    <cellStyle name="Gevolgde hyperlink" xfId="13610" builtinId="9" hidden="1"/>
    <cellStyle name="Gevolgde hyperlink" xfId="12586" builtinId="9" hidden="1"/>
    <cellStyle name="Gevolgde hyperlink" xfId="11562" builtinId="9" hidden="1"/>
    <cellStyle name="Gevolgde hyperlink" xfId="10538" builtinId="9" hidden="1"/>
    <cellStyle name="Gevolgde hyperlink" xfId="9514" builtinId="9" hidden="1"/>
    <cellStyle name="Gevolgde hyperlink" xfId="8490" builtinId="9" hidden="1"/>
    <cellStyle name="Gevolgde hyperlink" xfId="7466" builtinId="9" hidden="1"/>
    <cellStyle name="Gevolgde hyperlink" xfId="6330" builtinId="9" hidden="1"/>
    <cellStyle name="Gevolgde hyperlink" xfId="4282" builtinId="9" hidden="1"/>
    <cellStyle name="Gevolgde hyperlink" xfId="2234" builtinId="9" hidden="1"/>
    <cellStyle name="Gevolgde hyperlink" xfId="186" builtinId="9" hidden="1"/>
    <cellStyle name="Gevolgde hyperlink" xfId="1750" builtinId="9" hidden="1"/>
    <cellStyle name="Gevolgde hyperlink" xfId="3798" builtinId="9" hidden="1"/>
    <cellStyle name="Gevolgde hyperlink" xfId="5846" builtinId="9" hidden="1"/>
    <cellStyle name="Gevolgde hyperlink" xfId="7224" builtinId="9" hidden="1"/>
    <cellStyle name="Gevolgde hyperlink" xfId="8248" builtinId="9" hidden="1"/>
    <cellStyle name="Gevolgde hyperlink" xfId="9272" builtinId="9" hidden="1"/>
    <cellStyle name="Gevolgde hyperlink" xfId="10296" builtinId="9" hidden="1"/>
    <cellStyle name="Gevolgde hyperlink" xfId="11320" builtinId="9" hidden="1"/>
    <cellStyle name="Gevolgde hyperlink" xfId="12344" builtinId="9" hidden="1"/>
    <cellStyle name="Gevolgde hyperlink" xfId="13368" builtinId="9" hidden="1"/>
    <cellStyle name="Gevolgde hyperlink" xfId="14392" builtinId="9" hidden="1"/>
    <cellStyle name="Gevolgde hyperlink" xfId="15416" builtinId="9" hidden="1"/>
    <cellStyle name="Gevolgde hyperlink" xfId="16440" builtinId="9" hidden="1"/>
    <cellStyle name="Gevolgde hyperlink" xfId="15567" builtinId="9" hidden="1"/>
    <cellStyle name="Gevolgde hyperlink" xfId="14543" builtinId="9" hidden="1"/>
    <cellStyle name="Gevolgde hyperlink" xfId="13519" builtinId="9" hidden="1"/>
    <cellStyle name="Gevolgde hyperlink" xfId="12495" builtinId="9" hidden="1"/>
    <cellStyle name="Gevolgde hyperlink" xfId="11471" builtinId="9" hidden="1"/>
    <cellStyle name="Gevolgde hyperlink" xfId="10447" builtinId="9" hidden="1"/>
    <cellStyle name="Gevolgde hyperlink" xfId="9423" builtinId="9" hidden="1"/>
    <cellStyle name="Gevolgde hyperlink" xfId="8399" builtinId="9" hidden="1"/>
    <cellStyle name="Gevolgde hyperlink" xfId="7375" builtinId="9" hidden="1"/>
    <cellStyle name="Gevolgde hyperlink" xfId="6148" builtinId="9" hidden="1"/>
    <cellStyle name="Gevolgde hyperlink" xfId="4100" builtinId="9" hidden="1"/>
    <cellStyle name="Gevolgde hyperlink" xfId="2052" builtinId="9" hidden="1"/>
    <cellStyle name="Gevolgde hyperlink" xfId="80" builtinId="9" hidden="1"/>
    <cellStyle name="Gevolgde hyperlink" xfId="1932" builtinId="9" hidden="1"/>
    <cellStyle name="Gevolgde hyperlink" xfId="3980" builtinId="9" hidden="1"/>
    <cellStyle name="Gevolgde hyperlink" xfId="6028" builtinId="9" hidden="1"/>
    <cellStyle name="Gevolgde hyperlink" xfId="7315" builtinId="9" hidden="1"/>
    <cellStyle name="Gevolgde hyperlink" xfId="8339" builtinId="9" hidden="1"/>
    <cellStyle name="Gevolgde hyperlink" xfId="9363" builtinId="9" hidden="1"/>
    <cellStyle name="Gevolgde hyperlink" xfId="10387" builtinId="9" hidden="1"/>
    <cellStyle name="Gevolgde hyperlink" xfId="11411" builtinId="9" hidden="1"/>
    <cellStyle name="Gevolgde hyperlink" xfId="12435" builtinId="9" hidden="1"/>
    <cellStyle name="Gevolgde hyperlink" xfId="13459" builtinId="9" hidden="1"/>
    <cellStyle name="Gevolgde hyperlink" xfId="14483" builtinId="9" hidden="1"/>
    <cellStyle name="Gevolgde hyperlink" xfId="15507" builtinId="9" hidden="1"/>
    <cellStyle name="Gevolgde hyperlink" xfId="16500" builtinId="9" hidden="1"/>
    <cellStyle name="Gevolgde hyperlink" xfId="15476" builtinId="9" hidden="1"/>
    <cellStyle name="Gevolgde hyperlink" xfId="14452" builtinId="9" hidden="1"/>
    <cellStyle name="Gevolgde hyperlink" xfId="13428" builtinId="9" hidden="1"/>
    <cellStyle name="Gevolgde hyperlink" xfId="12404" builtinId="9" hidden="1"/>
    <cellStyle name="Gevolgde hyperlink" xfId="11380" builtinId="9" hidden="1"/>
    <cellStyle name="Gevolgde hyperlink" xfId="10356" builtinId="9" hidden="1"/>
    <cellStyle name="Gevolgde hyperlink" xfId="9332" builtinId="9" hidden="1"/>
    <cellStyle name="Gevolgde hyperlink" xfId="8308" builtinId="9" hidden="1"/>
    <cellStyle name="Gevolgde hyperlink" xfId="7284" builtinId="9" hidden="1"/>
    <cellStyle name="Gevolgde hyperlink" xfId="5966" builtinId="9" hidden="1"/>
    <cellStyle name="Gevolgde hyperlink" xfId="3918" builtinId="9" hidden="1"/>
    <cellStyle name="Gevolgde hyperlink" xfId="1870" builtinId="9" hidden="1"/>
    <cellStyle name="Gevolgde hyperlink" xfId="66" builtinId="9" hidden="1"/>
    <cellStyle name="Gevolgde hyperlink" xfId="2114" builtinId="9" hidden="1"/>
    <cellStyle name="Gevolgde hyperlink" xfId="4162" builtinId="9" hidden="1"/>
    <cellStyle name="Gevolgde hyperlink" xfId="6210" builtinId="9" hidden="1"/>
    <cellStyle name="Gevolgde hyperlink" xfId="7406" builtinId="9" hidden="1"/>
    <cellStyle name="Gevolgde hyperlink" xfId="8430" builtinId="9" hidden="1"/>
    <cellStyle name="Gevolgde hyperlink" xfId="9454" builtinId="9" hidden="1"/>
    <cellStyle name="Gevolgde hyperlink" xfId="10478" builtinId="9" hidden="1"/>
    <cellStyle name="Gevolgde hyperlink" xfId="11502" builtinId="9" hidden="1"/>
    <cellStyle name="Gevolgde hyperlink" xfId="12526" builtinId="9" hidden="1"/>
    <cellStyle name="Gevolgde hyperlink" xfId="13550" builtinId="9" hidden="1"/>
    <cellStyle name="Gevolgde hyperlink" xfId="14574" builtinId="9" hidden="1"/>
    <cellStyle name="Gevolgde hyperlink" xfId="15598" builtinId="9" hidden="1"/>
    <cellStyle name="Gevolgde hyperlink" xfId="16409" builtinId="9" hidden="1"/>
    <cellStyle name="Gevolgde hyperlink" xfId="15385" builtinId="9" hidden="1"/>
    <cellStyle name="Gevolgde hyperlink" xfId="14361" builtinId="9" hidden="1"/>
    <cellStyle name="Gevolgde hyperlink" xfId="13337" builtinId="9" hidden="1"/>
    <cellStyle name="Gevolgde hyperlink" xfId="12313" builtinId="9" hidden="1"/>
    <cellStyle name="Gevolgde hyperlink" xfId="11289" builtinId="9" hidden="1"/>
    <cellStyle name="Gevolgde hyperlink" xfId="10265" builtinId="9" hidden="1"/>
    <cellStyle name="Gevolgde hyperlink" xfId="9241" builtinId="9" hidden="1"/>
    <cellStyle name="Gevolgde hyperlink" xfId="8217" builtinId="9" hidden="1"/>
    <cellStyle name="Gevolgde hyperlink" xfId="7193" builtinId="9" hidden="1"/>
    <cellStyle name="Gevolgde hyperlink" xfId="5784" builtinId="9" hidden="1"/>
    <cellStyle name="Gevolgde hyperlink" xfId="3736" builtinId="9" hidden="1"/>
    <cellStyle name="Gevolgde hyperlink" xfId="1688" builtinId="9" hidden="1"/>
    <cellStyle name="Gevolgde hyperlink" xfId="568" builtinId="9" hidden="1"/>
    <cellStyle name="Gevolgde hyperlink" xfId="2296" builtinId="9" hidden="1"/>
    <cellStyle name="Gevolgde hyperlink" xfId="4344" builtinId="9" hidden="1"/>
    <cellStyle name="Gevolgde hyperlink" xfId="6392" builtinId="9" hidden="1"/>
    <cellStyle name="Gevolgde hyperlink" xfId="7497" builtinId="9" hidden="1"/>
    <cellStyle name="Gevolgde hyperlink" xfId="8521" builtinId="9" hidden="1"/>
    <cellStyle name="Gevolgde hyperlink" xfId="9545" builtinId="9" hidden="1"/>
    <cellStyle name="Gevolgde hyperlink" xfId="10569" builtinId="9" hidden="1"/>
    <cellStyle name="Gevolgde hyperlink" xfId="11593" builtinId="9" hidden="1"/>
    <cellStyle name="Gevolgde hyperlink" xfId="12617" builtinId="9" hidden="1"/>
    <cellStyle name="Gevolgde hyperlink" xfId="13641" builtinId="9" hidden="1"/>
    <cellStyle name="Gevolgde hyperlink" xfId="14665" builtinId="9" hidden="1"/>
    <cellStyle name="Gevolgde hyperlink" xfId="15689" builtinId="9" hidden="1"/>
    <cellStyle name="Gevolgde hyperlink" xfId="16318" builtinId="9" hidden="1"/>
    <cellStyle name="Gevolgde hyperlink" xfId="15294" builtinId="9" hidden="1"/>
    <cellStyle name="Gevolgde hyperlink" xfId="14270" builtinId="9" hidden="1"/>
    <cellStyle name="Gevolgde hyperlink" xfId="13246" builtinId="9" hidden="1"/>
    <cellStyle name="Gevolgde hyperlink" xfId="12222" builtinId="9" hidden="1"/>
    <cellStyle name="Gevolgde hyperlink" xfId="11198" builtinId="9" hidden="1"/>
    <cellStyle name="Gevolgde hyperlink" xfId="10174" builtinId="9" hidden="1"/>
    <cellStyle name="Gevolgde hyperlink" xfId="9150" builtinId="9" hidden="1"/>
    <cellStyle name="Gevolgde hyperlink" xfId="8126" builtinId="9" hidden="1"/>
    <cellStyle name="Gevolgde hyperlink" xfId="7102" builtinId="9" hidden="1"/>
    <cellStyle name="Gevolgde hyperlink" xfId="5602" builtinId="9" hidden="1"/>
    <cellStyle name="Gevolgde hyperlink" xfId="3554" builtinId="9" hidden="1"/>
    <cellStyle name="Gevolgde hyperlink" xfId="1506" builtinId="9" hidden="1"/>
    <cellStyle name="Gevolgde hyperlink" xfId="430" builtinId="9" hidden="1"/>
    <cellStyle name="Gevolgde hyperlink" xfId="2478" builtinId="9" hidden="1"/>
    <cellStyle name="Gevolgde hyperlink" xfId="4526" builtinId="9" hidden="1"/>
    <cellStyle name="Gevolgde hyperlink" xfId="6536" builtinId="9" hidden="1"/>
    <cellStyle name="Gevolgde hyperlink" xfId="7588" builtinId="9" hidden="1"/>
    <cellStyle name="Gevolgde hyperlink" xfId="8612" builtinId="9" hidden="1"/>
    <cellStyle name="Gevolgde hyperlink" xfId="9636" builtinId="9" hidden="1"/>
    <cellStyle name="Gevolgde hyperlink" xfId="10660" builtinId="9" hidden="1"/>
    <cellStyle name="Gevolgde hyperlink" xfId="11684" builtinId="9" hidden="1"/>
    <cellStyle name="Gevolgde hyperlink" xfId="12708" builtinId="9" hidden="1"/>
    <cellStyle name="Gevolgde hyperlink" xfId="13732" builtinId="9" hidden="1"/>
    <cellStyle name="Gevolgde hyperlink" xfId="14756" builtinId="9" hidden="1"/>
    <cellStyle name="Gevolgde hyperlink" xfId="15780" builtinId="9" hidden="1"/>
    <cellStyle name="Gevolgde hyperlink" xfId="16227" builtinId="9" hidden="1"/>
    <cellStyle name="Gevolgde hyperlink" xfId="15203" builtinId="9" hidden="1"/>
    <cellStyle name="Gevolgde hyperlink" xfId="14179" builtinId="9" hidden="1"/>
    <cellStyle name="Gevolgde hyperlink" xfId="13155" builtinId="9" hidden="1"/>
    <cellStyle name="Gevolgde hyperlink" xfId="12131" builtinId="9" hidden="1"/>
    <cellStyle name="Gevolgde hyperlink" xfId="11107" builtinId="9" hidden="1"/>
    <cellStyle name="Gevolgde hyperlink" xfId="10083" builtinId="9" hidden="1"/>
    <cellStyle name="Gevolgde hyperlink" xfId="9059" builtinId="9" hidden="1"/>
    <cellStyle name="Gevolgde hyperlink" xfId="8035" builtinId="9" hidden="1"/>
    <cellStyle name="Gevolgde hyperlink" xfId="7011" builtinId="9" hidden="1"/>
    <cellStyle name="Gevolgde hyperlink" xfId="5420" builtinId="9" hidden="1"/>
    <cellStyle name="Gevolgde hyperlink" xfId="3372" builtinId="9" hidden="1"/>
    <cellStyle name="Gevolgde hyperlink" xfId="1324" builtinId="9" hidden="1"/>
    <cellStyle name="Gevolgde hyperlink" xfId="612" builtinId="9" hidden="1"/>
    <cellStyle name="Gevolgde hyperlink" xfId="2660" builtinId="9" hidden="1"/>
    <cellStyle name="Gevolgde hyperlink" xfId="4708" builtinId="9" hidden="1"/>
    <cellStyle name="Gevolgde hyperlink" xfId="6627" builtinId="9" hidden="1"/>
    <cellStyle name="Gevolgde hyperlink" xfId="7679" builtinId="9" hidden="1"/>
    <cellStyle name="Gevolgde hyperlink" xfId="8703" builtinId="9" hidden="1"/>
    <cellStyle name="Gevolgde hyperlink" xfId="9727" builtinId="9" hidden="1"/>
    <cellStyle name="Gevolgde hyperlink" xfId="10751" builtinId="9" hidden="1"/>
    <cellStyle name="Gevolgde hyperlink" xfId="11775" builtinId="9" hidden="1"/>
    <cellStyle name="Gevolgde hyperlink" xfId="12799" builtinId="9" hidden="1"/>
    <cellStyle name="Gevolgde hyperlink" xfId="13823" builtinId="9" hidden="1"/>
    <cellStyle name="Gevolgde hyperlink" xfId="14847" builtinId="9" hidden="1"/>
    <cellStyle name="Gevolgde hyperlink" xfId="15871" builtinId="9" hidden="1"/>
    <cellStyle name="Gevolgde hyperlink" xfId="16136" builtinId="9" hidden="1"/>
    <cellStyle name="Gevolgde hyperlink" xfId="15112" builtinId="9" hidden="1"/>
    <cellStyle name="Gevolgde hyperlink" xfId="14088" builtinId="9" hidden="1"/>
    <cellStyle name="Gevolgde hyperlink" xfId="13064" builtinId="9" hidden="1"/>
    <cellStyle name="Gevolgde hyperlink" xfId="12040" builtinId="9" hidden="1"/>
    <cellStyle name="Gevolgde hyperlink" xfId="11016" builtinId="9" hidden="1"/>
    <cellStyle name="Gevolgde hyperlink" xfId="9992" builtinId="9" hidden="1"/>
    <cellStyle name="Gevolgde hyperlink" xfId="8968" builtinId="9" hidden="1"/>
    <cellStyle name="Gevolgde hyperlink" xfId="7944" builtinId="9" hidden="1"/>
    <cellStyle name="Gevolgde hyperlink" xfId="6910" builtinId="9" hidden="1"/>
    <cellStyle name="Gevolgde hyperlink" xfId="5238" builtinId="9" hidden="1"/>
    <cellStyle name="Gevolgde hyperlink" xfId="3190" builtinId="9" hidden="1"/>
    <cellStyle name="Gevolgde hyperlink" xfId="1142" builtinId="9" hidden="1"/>
    <cellStyle name="Gevolgde hyperlink" xfId="794" builtinId="9" hidden="1"/>
    <cellStyle name="Gevolgde hyperlink" xfId="2842" builtinId="9" hidden="1"/>
    <cellStyle name="Gevolgde hyperlink" xfId="4890" builtinId="9" hidden="1"/>
    <cellStyle name="Gevolgde hyperlink" xfId="6718" builtinId="9" hidden="1"/>
    <cellStyle name="Gevolgde hyperlink" xfId="7770" builtinId="9" hidden="1"/>
    <cellStyle name="Gevolgde hyperlink" xfId="8794" builtinId="9" hidden="1"/>
    <cellStyle name="Gevolgde hyperlink" xfId="9818" builtinId="9" hidden="1"/>
    <cellStyle name="Gevolgde hyperlink" xfId="10842" builtinId="9" hidden="1"/>
    <cellStyle name="Gevolgde hyperlink" xfId="11866" builtinId="9" hidden="1"/>
    <cellStyle name="Gevolgde hyperlink" xfId="12890" builtinId="9" hidden="1"/>
    <cellStyle name="Gevolgde hyperlink" xfId="13914" builtinId="9" hidden="1"/>
    <cellStyle name="Gevolgde hyperlink" xfId="14938" builtinId="9" hidden="1"/>
    <cellStyle name="Gevolgde hyperlink" xfId="15962" builtinId="9" hidden="1"/>
    <cellStyle name="Gevolgde hyperlink" xfId="16045" builtinId="9" hidden="1"/>
    <cellStyle name="Gevolgde hyperlink" xfId="15021" builtinId="9" hidden="1"/>
    <cellStyle name="Gevolgde hyperlink" xfId="13997" builtinId="9" hidden="1"/>
    <cellStyle name="Gevolgde hyperlink" xfId="12973" builtinId="9" hidden="1"/>
    <cellStyle name="Gevolgde hyperlink" xfId="11949" builtinId="9" hidden="1"/>
    <cellStyle name="Gevolgde hyperlink" xfId="10925" builtinId="9" hidden="1"/>
    <cellStyle name="Gevolgde hyperlink" xfId="9901" builtinId="9" hidden="1"/>
    <cellStyle name="Gevolgde hyperlink" xfId="8877" builtinId="9" hidden="1"/>
    <cellStyle name="Gevolgde hyperlink" xfId="7853" builtinId="9" hidden="1"/>
    <cellStyle name="Gevolgde hyperlink" xfId="6801" builtinId="9" hidden="1"/>
    <cellStyle name="Gevolgde hyperlink" xfId="5056" builtinId="9" hidden="1"/>
    <cellStyle name="Gevolgde hyperlink" xfId="3008" builtinId="9" hidden="1"/>
    <cellStyle name="Gevolgde hyperlink" xfId="960" builtinId="9" hidden="1"/>
    <cellStyle name="Gevolgde hyperlink" xfId="976" builtinId="9" hidden="1"/>
    <cellStyle name="Gevolgde hyperlink" xfId="3024" builtinId="9" hidden="1"/>
    <cellStyle name="Gevolgde hyperlink" xfId="5072" builtinId="9" hidden="1"/>
    <cellStyle name="Gevolgde hyperlink" xfId="6809" builtinId="9" hidden="1"/>
    <cellStyle name="Gevolgde hyperlink" xfId="7861" builtinId="9" hidden="1"/>
    <cellStyle name="Gevolgde hyperlink" xfId="8885" builtinId="9" hidden="1"/>
    <cellStyle name="Gevolgde hyperlink" xfId="9909" builtinId="9" hidden="1"/>
    <cellStyle name="Gevolgde hyperlink" xfId="10933" builtinId="9" hidden="1"/>
    <cellStyle name="Gevolgde hyperlink" xfId="11957" builtinId="9" hidden="1"/>
    <cellStyle name="Gevolgde hyperlink" xfId="12981" builtinId="9" hidden="1"/>
    <cellStyle name="Gevolgde hyperlink" xfId="14005" builtinId="9" hidden="1"/>
    <cellStyle name="Gevolgde hyperlink" xfId="15029" builtinId="9" hidden="1"/>
    <cellStyle name="Gevolgde hyperlink" xfId="16053" builtinId="9" hidden="1"/>
    <cellStyle name="Gevolgde hyperlink" xfId="15954" builtinId="9" hidden="1"/>
    <cellStyle name="Gevolgde hyperlink" xfId="14930" builtinId="9" hidden="1"/>
    <cellStyle name="Gevolgde hyperlink" xfId="13906" builtinId="9" hidden="1"/>
    <cellStyle name="Gevolgde hyperlink" xfId="12882" builtinId="9" hidden="1"/>
    <cellStyle name="Gevolgde hyperlink" xfId="11858" builtinId="9" hidden="1"/>
    <cellStyle name="Gevolgde hyperlink" xfId="10834" builtinId="9" hidden="1"/>
    <cellStyle name="Gevolgde hyperlink" xfId="9810" builtinId="9" hidden="1"/>
    <cellStyle name="Gevolgde hyperlink" xfId="8786" builtinId="9" hidden="1"/>
    <cellStyle name="Gevolgde hyperlink" xfId="7762" builtinId="9" hidden="1"/>
    <cellStyle name="Gevolgde hyperlink" xfId="6710" builtinId="9" hidden="1"/>
    <cellStyle name="Gevolgde hyperlink" xfId="4874" builtinId="9" hidden="1"/>
    <cellStyle name="Gevolgde hyperlink" xfId="2826" builtinId="9" hidden="1"/>
    <cellStyle name="Gevolgde hyperlink" xfId="778" builtinId="9" hidden="1"/>
    <cellStyle name="Gevolgde hyperlink" xfId="1158" builtinId="9" hidden="1"/>
    <cellStyle name="Gevolgde hyperlink" xfId="3206" builtinId="9" hidden="1"/>
    <cellStyle name="Gevolgde hyperlink" xfId="5254" builtinId="9" hidden="1"/>
    <cellStyle name="Gevolgde hyperlink" xfId="6926" builtinId="9" hidden="1"/>
    <cellStyle name="Gevolgde hyperlink" xfId="7952" builtinId="9" hidden="1"/>
    <cellStyle name="Gevolgde hyperlink" xfId="8976" builtinId="9" hidden="1"/>
    <cellStyle name="Gevolgde hyperlink" xfId="10000" builtinId="9" hidden="1"/>
    <cellStyle name="Gevolgde hyperlink" xfId="11024" builtinId="9" hidden="1"/>
    <cellStyle name="Gevolgde hyperlink" xfId="12048" builtinId="9" hidden="1"/>
    <cellStyle name="Gevolgde hyperlink" xfId="13072" builtinId="9" hidden="1"/>
    <cellStyle name="Gevolgde hyperlink" xfId="14096" builtinId="9" hidden="1"/>
    <cellStyle name="Gevolgde hyperlink" xfId="15120" builtinId="9" hidden="1"/>
    <cellStyle name="Gevolgde hyperlink" xfId="16144" builtinId="9" hidden="1"/>
    <cellStyle name="Gevolgde hyperlink" xfId="15863" builtinId="9" hidden="1"/>
    <cellStyle name="Gevolgde hyperlink" xfId="14839" builtinId="9" hidden="1"/>
    <cellStyle name="Gevolgde hyperlink" xfId="13815" builtinId="9" hidden="1"/>
    <cellStyle name="Gevolgde hyperlink" xfId="12791" builtinId="9" hidden="1"/>
    <cellStyle name="Gevolgde hyperlink" xfId="11767" builtinId="9" hidden="1"/>
    <cellStyle name="Gevolgde hyperlink" xfId="10743" builtinId="9" hidden="1"/>
    <cellStyle name="Gevolgde hyperlink" xfId="9719" builtinId="9" hidden="1"/>
    <cellStyle name="Gevolgde hyperlink" xfId="8695" builtinId="9" hidden="1"/>
    <cellStyle name="Gevolgde hyperlink" xfId="7671" builtinId="9" hidden="1"/>
    <cellStyle name="Gevolgde hyperlink" xfId="6619" builtinId="9" hidden="1"/>
    <cellStyle name="Gevolgde hyperlink" xfId="4692" builtinId="9" hidden="1"/>
    <cellStyle name="Gevolgde hyperlink" xfId="2644" builtinId="9" hidden="1"/>
    <cellStyle name="Gevolgde hyperlink" xfId="596" builtinId="9" hidden="1"/>
    <cellStyle name="Gevolgde hyperlink" xfId="1340" builtinId="9" hidden="1"/>
    <cellStyle name="Gevolgde hyperlink" xfId="3388" builtinId="9" hidden="1"/>
    <cellStyle name="Gevolgde hyperlink" xfId="5436" builtinId="9" hidden="1"/>
    <cellStyle name="Gevolgde hyperlink" xfId="7019" builtinId="9" hidden="1"/>
    <cellStyle name="Gevolgde hyperlink" xfId="8043" builtinId="9" hidden="1"/>
    <cellStyle name="Gevolgde hyperlink" xfId="9067" builtinId="9" hidden="1"/>
    <cellStyle name="Gevolgde hyperlink" xfId="10091" builtinId="9" hidden="1"/>
    <cellStyle name="Gevolgde hyperlink" xfId="11115" builtinId="9" hidden="1"/>
    <cellStyle name="Gevolgde hyperlink" xfId="12139" builtinId="9" hidden="1"/>
    <cellStyle name="Gevolgde hyperlink" xfId="13163" builtinId="9" hidden="1"/>
    <cellStyle name="Gevolgde hyperlink" xfId="14187" builtinId="9" hidden="1"/>
    <cellStyle name="Gevolgde hyperlink" xfId="15211" builtinId="9" hidden="1"/>
    <cellStyle name="Gevolgde hyperlink" xfId="16235" builtinId="9" hidden="1"/>
    <cellStyle name="Gevolgde hyperlink" xfId="15772" builtinId="9" hidden="1"/>
    <cellStyle name="Gevolgde hyperlink" xfId="14748" builtinId="9" hidden="1"/>
    <cellStyle name="Gevolgde hyperlink" xfId="13724" builtinId="9" hidden="1"/>
    <cellStyle name="Gevolgde hyperlink" xfId="12700" builtinId="9" hidden="1"/>
    <cellStyle name="Gevolgde hyperlink" xfId="11676" builtinId="9" hidden="1"/>
    <cellStyle name="Gevolgde hyperlink" xfId="10652" builtinId="9" hidden="1"/>
    <cellStyle name="Gevolgde hyperlink" xfId="9628" builtinId="9" hidden="1"/>
    <cellStyle name="Gevolgde hyperlink" xfId="8604" builtinId="9" hidden="1"/>
    <cellStyle name="Gevolgde hyperlink" xfId="7580" builtinId="9" hidden="1"/>
    <cellStyle name="Gevolgde hyperlink" xfId="6528" builtinId="9" hidden="1"/>
    <cellStyle name="Gevolgde hyperlink" xfId="4510" builtinId="9" hidden="1"/>
    <cellStyle name="Gevolgde hyperlink" xfId="2462" builtinId="9" hidden="1"/>
    <cellStyle name="Gevolgde hyperlink" xfId="414" builtinId="9" hidden="1"/>
    <cellStyle name="Gevolgde hyperlink" xfId="1522" builtinId="9" hidden="1"/>
    <cellStyle name="Gevolgde hyperlink" xfId="3570" builtinId="9" hidden="1"/>
    <cellStyle name="Gevolgde hyperlink" xfId="5618" builtinId="9" hidden="1"/>
    <cellStyle name="Gevolgde hyperlink" xfId="7110" builtinId="9" hidden="1"/>
    <cellStyle name="Gevolgde hyperlink" xfId="8134" builtinId="9" hidden="1"/>
    <cellStyle name="Gevolgde hyperlink" xfId="9158" builtinId="9" hidden="1"/>
    <cellStyle name="Gevolgde hyperlink" xfId="10182" builtinId="9" hidden="1"/>
    <cellStyle name="Gevolgde hyperlink" xfId="11206" builtinId="9" hidden="1"/>
    <cellStyle name="Gevolgde hyperlink" xfId="12230" builtinId="9" hidden="1"/>
    <cellStyle name="Gevolgde hyperlink" xfId="13254" builtinId="9" hidden="1"/>
    <cellStyle name="Gevolgde hyperlink" xfId="14278" builtinId="9" hidden="1"/>
    <cellStyle name="Gevolgde hyperlink" xfId="15302" builtinId="9" hidden="1"/>
    <cellStyle name="Gevolgde hyperlink" xfId="16326" builtinId="9" hidden="1"/>
    <cellStyle name="Gevolgde hyperlink" xfId="15681" builtinId="9" hidden="1"/>
    <cellStyle name="Gevolgde hyperlink" xfId="14657" builtinId="9" hidden="1"/>
    <cellStyle name="Gevolgde hyperlink" xfId="13633" builtinId="9" hidden="1"/>
    <cellStyle name="Gevolgde hyperlink" xfId="12609" builtinId="9" hidden="1"/>
    <cellStyle name="Gevolgde hyperlink" xfId="11585" builtinId="9" hidden="1"/>
    <cellStyle name="Gevolgde hyperlink" xfId="10561" builtinId="9" hidden="1"/>
    <cellStyle name="Gevolgde hyperlink" xfId="9537" builtinId="9" hidden="1"/>
    <cellStyle name="Gevolgde hyperlink" xfId="8513" builtinId="9" hidden="1"/>
    <cellStyle name="Gevolgde hyperlink" xfId="7489" builtinId="9" hidden="1"/>
    <cellStyle name="Gevolgde hyperlink" xfId="6376" builtinId="9" hidden="1"/>
    <cellStyle name="Gevolgde hyperlink" xfId="4328" builtinId="9" hidden="1"/>
    <cellStyle name="Gevolgde hyperlink" xfId="2280" builtinId="9" hidden="1"/>
    <cellStyle name="Gevolgde hyperlink" xfId="1128" builtinId="9" hidden="1"/>
    <cellStyle name="Gevolgde hyperlink" xfId="1160" builtinId="9" hidden="1"/>
    <cellStyle name="Gevolgde hyperlink" xfId="3752" builtinId="9" hidden="1"/>
    <cellStyle name="Gevolgde hyperlink" xfId="5800" builtinId="9" hidden="1"/>
    <cellStyle name="Gevolgde hyperlink" xfId="7201" builtinId="9" hidden="1"/>
    <cellStyle name="Gevolgde hyperlink" xfId="8225" builtinId="9" hidden="1"/>
    <cellStyle name="Gevolgde hyperlink" xfId="9249" builtinId="9" hidden="1"/>
    <cellStyle name="Gevolgde hyperlink" xfId="10273" builtinId="9" hidden="1"/>
    <cellStyle name="Gevolgde hyperlink" xfId="11297" builtinId="9" hidden="1"/>
    <cellStyle name="Gevolgde hyperlink" xfId="12321" builtinId="9" hidden="1"/>
    <cellStyle name="Gevolgde hyperlink" xfId="13345" builtinId="9" hidden="1"/>
    <cellStyle name="Gevolgde hyperlink" xfId="14369" builtinId="9" hidden="1"/>
    <cellStyle name="Gevolgde hyperlink" xfId="15393" builtinId="9" hidden="1"/>
    <cellStyle name="Gevolgde hyperlink" xfId="16417" builtinId="9" hidden="1"/>
    <cellStyle name="Gevolgde hyperlink" xfId="15590" builtinId="9" hidden="1"/>
    <cellStyle name="Gevolgde hyperlink" xfId="14566" builtinId="9" hidden="1"/>
    <cellStyle name="Gevolgde hyperlink" xfId="13542" builtinId="9" hidden="1"/>
    <cellStyle name="Gevolgde hyperlink" xfId="12518" builtinId="9" hidden="1"/>
    <cellStyle name="Gevolgde hyperlink" xfId="11494" builtinId="9" hidden="1"/>
    <cellStyle name="Gevolgde hyperlink" xfId="10470" builtinId="9" hidden="1"/>
    <cellStyle name="Gevolgde hyperlink" xfId="9446" builtinId="9" hidden="1"/>
    <cellStyle name="Gevolgde hyperlink" xfId="8422" builtinId="9" hidden="1"/>
    <cellStyle name="Gevolgde hyperlink" xfId="7398" builtinId="9" hidden="1"/>
    <cellStyle name="Gevolgde hyperlink" xfId="6194" builtinId="9" hidden="1"/>
    <cellStyle name="Gevolgde hyperlink" xfId="4146" builtinId="9" hidden="1"/>
    <cellStyle name="Gevolgde hyperlink" xfId="2098" builtinId="9" hidden="1"/>
    <cellStyle name="Gevolgde hyperlink" xfId="24" builtinId="9" hidden="1"/>
    <cellStyle name="Gevolgde hyperlink" xfId="1886" builtinId="9" hidden="1"/>
    <cellStyle name="Gevolgde hyperlink" xfId="3934" builtinId="9" hidden="1"/>
    <cellStyle name="Gevolgde hyperlink" xfId="5982" builtinId="9" hidden="1"/>
    <cellStyle name="Gevolgde hyperlink" xfId="7292" builtinId="9" hidden="1"/>
    <cellStyle name="Gevolgde hyperlink" xfId="8316" builtinId="9" hidden="1"/>
    <cellStyle name="Gevolgde hyperlink" xfId="9340" builtinId="9" hidden="1"/>
    <cellStyle name="Gevolgde hyperlink" xfId="10364" builtinId="9" hidden="1"/>
    <cellStyle name="Gevolgde hyperlink" xfId="11388" builtinId="9" hidden="1"/>
    <cellStyle name="Gevolgde hyperlink" xfId="12412" builtinId="9" hidden="1"/>
    <cellStyle name="Gevolgde hyperlink" xfId="13436" builtinId="9" hidden="1"/>
    <cellStyle name="Gevolgde hyperlink" xfId="14460" builtinId="9" hidden="1"/>
    <cellStyle name="Gevolgde hyperlink" xfId="15484" builtinId="9" hidden="1"/>
    <cellStyle name="Gevolgde hyperlink" xfId="16509" builtinId="9" hidden="1"/>
    <cellStyle name="Gevolgde hyperlink" xfId="15499" builtinId="9" hidden="1"/>
    <cellStyle name="Gevolgde hyperlink" xfId="14475" builtinId="9" hidden="1"/>
    <cellStyle name="Gevolgde hyperlink" xfId="13451" builtinId="9" hidden="1"/>
    <cellStyle name="Gevolgde hyperlink" xfId="12427" builtinId="9" hidden="1"/>
    <cellStyle name="Gevolgde hyperlink" xfId="11403" builtinId="9" hidden="1"/>
    <cellStyle name="Gevolgde hyperlink" xfId="10379" builtinId="9" hidden="1"/>
    <cellStyle name="Gevolgde hyperlink" xfId="9355" builtinId="9" hidden="1"/>
    <cellStyle name="Gevolgde hyperlink" xfId="8331" builtinId="9" hidden="1"/>
    <cellStyle name="Gevolgde hyperlink" xfId="7307" builtinId="9" hidden="1"/>
    <cellStyle name="Gevolgde hyperlink" xfId="6012" builtinId="9" hidden="1"/>
    <cellStyle name="Gevolgde hyperlink" xfId="3964" builtinId="9" hidden="1"/>
    <cellStyle name="Gevolgde hyperlink" xfId="1916" builtinId="9" hidden="1"/>
    <cellStyle name="Gevolgde hyperlink" xfId="100" builtinId="9" hidden="1"/>
    <cellStyle name="Gevolgde hyperlink" xfId="2068" builtinId="9" hidden="1"/>
    <cellStyle name="Gevolgde hyperlink" xfId="4116" builtinId="9" hidden="1"/>
    <cellStyle name="Gevolgde hyperlink" xfId="6164" builtinId="9" hidden="1"/>
    <cellStyle name="Gevolgde hyperlink" xfId="7383" builtinId="9" hidden="1"/>
    <cellStyle name="Gevolgde hyperlink" xfId="8407" builtinId="9" hidden="1"/>
    <cellStyle name="Gevolgde hyperlink" xfId="9431" builtinId="9" hidden="1"/>
    <cellStyle name="Gevolgde hyperlink" xfId="10455" builtinId="9" hidden="1"/>
    <cellStyle name="Gevolgde hyperlink" xfId="11479" builtinId="9" hidden="1"/>
    <cellStyle name="Gevolgde hyperlink" xfId="12503" builtinId="9" hidden="1"/>
    <cellStyle name="Gevolgde hyperlink" xfId="13527" builtinId="9" hidden="1"/>
    <cellStyle name="Gevolgde hyperlink" xfId="14551" builtinId="9" hidden="1"/>
    <cellStyle name="Gevolgde hyperlink" xfId="15575" builtinId="9" hidden="1"/>
    <cellStyle name="Gevolgde hyperlink" xfId="16432" builtinId="9" hidden="1"/>
    <cellStyle name="Gevolgde hyperlink" xfId="15408" builtinId="9" hidden="1"/>
    <cellStyle name="Gevolgde hyperlink" xfId="14384" builtinId="9" hidden="1"/>
    <cellStyle name="Gevolgde hyperlink" xfId="13360" builtinId="9" hidden="1"/>
    <cellStyle name="Gevolgde hyperlink" xfId="12336" builtinId="9" hidden="1"/>
    <cellStyle name="Gevolgde hyperlink" xfId="11312" builtinId="9" hidden="1"/>
    <cellStyle name="Gevolgde hyperlink" xfId="10288" builtinId="9" hidden="1"/>
    <cellStyle name="Gevolgde hyperlink" xfId="9264" builtinId="9" hidden="1"/>
    <cellStyle name="Gevolgde hyperlink" xfId="8240" builtinId="9" hidden="1"/>
    <cellStyle name="Gevolgde hyperlink" xfId="7216" builtinId="9" hidden="1"/>
    <cellStyle name="Gevolgde hyperlink" xfId="5830" builtinId="9" hidden="1"/>
    <cellStyle name="Gevolgde hyperlink" xfId="3782" builtinId="9" hidden="1"/>
    <cellStyle name="Gevolgde hyperlink" xfId="1734" builtinId="9" hidden="1"/>
    <cellStyle name="Gevolgde hyperlink" xfId="202" builtinId="9" hidden="1"/>
    <cellStyle name="Gevolgde hyperlink" xfId="2250" builtinId="9" hidden="1"/>
    <cellStyle name="Gevolgde hyperlink" xfId="4298" builtinId="9" hidden="1"/>
    <cellStyle name="Gevolgde hyperlink" xfId="6346" builtinId="9" hidden="1"/>
    <cellStyle name="Gevolgde hyperlink" xfId="7474" builtinId="9" hidden="1"/>
    <cellStyle name="Gevolgde hyperlink" xfId="8498" builtinId="9" hidden="1"/>
    <cellStyle name="Gevolgde hyperlink" xfId="9522" builtinId="9" hidden="1"/>
    <cellStyle name="Gevolgde hyperlink" xfId="10546" builtinId="9" hidden="1"/>
    <cellStyle name="Gevolgde hyperlink" xfId="11570" builtinId="9" hidden="1"/>
    <cellStyle name="Gevolgde hyperlink" xfId="12594" builtinId="9" hidden="1"/>
    <cellStyle name="Gevolgde hyperlink" xfId="13618" builtinId="9" hidden="1"/>
    <cellStyle name="Gevolgde hyperlink" xfId="14642" builtinId="9" hidden="1"/>
    <cellStyle name="Gevolgde hyperlink" xfId="15666" builtinId="9" hidden="1"/>
    <cellStyle name="Gevolgde hyperlink" xfId="16341" builtinId="9" hidden="1"/>
    <cellStyle name="Gevolgde hyperlink" xfId="15317" builtinId="9" hidden="1"/>
    <cellStyle name="Gevolgde hyperlink" xfId="14293" builtinId="9" hidden="1"/>
    <cellStyle name="Gevolgde hyperlink" xfId="13269" builtinId="9" hidden="1"/>
    <cellStyle name="Gevolgde hyperlink" xfId="12245" builtinId="9" hidden="1"/>
    <cellStyle name="Gevolgde hyperlink" xfId="11221" builtinId="9" hidden="1"/>
    <cellStyle name="Gevolgde hyperlink" xfId="10197" builtinId="9" hidden="1"/>
    <cellStyle name="Gevolgde hyperlink" xfId="9173" builtinId="9" hidden="1"/>
    <cellStyle name="Gevolgde hyperlink" xfId="8149" builtinId="9" hidden="1"/>
    <cellStyle name="Gevolgde hyperlink" xfId="7125" builtinId="9" hidden="1"/>
    <cellStyle name="Gevolgde hyperlink" xfId="5648" builtinId="9" hidden="1"/>
    <cellStyle name="Gevolgde hyperlink" xfId="3600" builtinId="9" hidden="1"/>
    <cellStyle name="Gevolgde hyperlink" xfId="1552" builtinId="9" hidden="1"/>
    <cellStyle name="Gevolgde hyperlink" xfId="248" builtinId="9" hidden="1"/>
    <cellStyle name="Gevolgde hyperlink" xfId="2432" builtinId="9" hidden="1"/>
    <cellStyle name="Gevolgde hyperlink" xfId="4480" builtinId="9" hidden="1"/>
    <cellStyle name="Gevolgde hyperlink" xfId="6513" builtinId="9" hidden="1"/>
    <cellStyle name="Gevolgde hyperlink" xfId="7565" builtinId="9" hidden="1"/>
    <cellStyle name="Gevolgde hyperlink" xfId="8589" builtinId="9" hidden="1"/>
    <cellStyle name="Gevolgde hyperlink" xfId="9613" builtinId="9" hidden="1"/>
    <cellStyle name="Gevolgde hyperlink" xfId="10637" builtinId="9" hidden="1"/>
    <cellStyle name="Gevolgde hyperlink" xfId="11661" builtinId="9" hidden="1"/>
    <cellStyle name="Gevolgde hyperlink" xfId="12685" builtinId="9" hidden="1"/>
    <cellStyle name="Gevolgde hyperlink" xfId="13709" builtinId="9" hidden="1"/>
    <cellStyle name="Gevolgde hyperlink" xfId="14733" builtinId="9" hidden="1"/>
    <cellStyle name="Gevolgde hyperlink" xfId="15757" builtinId="9" hidden="1"/>
    <cellStyle name="Gevolgde hyperlink" xfId="16250" builtinId="9" hidden="1"/>
    <cellStyle name="Gevolgde hyperlink" xfId="15226" builtinId="9" hidden="1"/>
    <cellStyle name="Gevolgde hyperlink" xfId="14202" builtinId="9" hidden="1"/>
    <cellStyle name="Gevolgde hyperlink" xfId="13178" builtinId="9" hidden="1"/>
    <cellStyle name="Gevolgde hyperlink" xfId="12154" builtinId="9" hidden="1"/>
    <cellStyle name="Gevolgde hyperlink" xfId="11130" builtinId="9" hidden="1"/>
    <cellStyle name="Gevolgde hyperlink" xfId="10106" builtinId="9" hidden="1"/>
    <cellStyle name="Gevolgde hyperlink" xfId="9082" builtinId="9" hidden="1"/>
    <cellStyle name="Gevolgde hyperlink" xfId="8058" builtinId="9" hidden="1"/>
    <cellStyle name="Gevolgde hyperlink" xfId="7034" builtinId="9" hidden="1"/>
    <cellStyle name="Gevolgde hyperlink" xfId="5466" builtinId="9" hidden="1"/>
    <cellStyle name="Gevolgde hyperlink" xfId="3418" builtinId="9" hidden="1"/>
    <cellStyle name="Gevolgde hyperlink" xfId="1370" builtinId="9" hidden="1"/>
    <cellStyle name="Gevolgde hyperlink" xfId="566" builtinId="9" hidden="1"/>
    <cellStyle name="Gevolgde hyperlink" xfId="2614" builtinId="9" hidden="1"/>
    <cellStyle name="Gevolgde hyperlink" xfId="4662" builtinId="9" hidden="1"/>
    <cellStyle name="Gevolgde hyperlink" xfId="6604" builtinId="9" hidden="1"/>
    <cellStyle name="Gevolgde hyperlink" xfId="7656" builtinId="9" hidden="1"/>
    <cellStyle name="Gevolgde hyperlink" xfId="8680" builtinId="9" hidden="1"/>
    <cellStyle name="Gevolgde hyperlink" xfId="9704" builtinId="9" hidden="1"/>
    <cellStyle name="Gevolgde hyperlink" xfId="10728" builtinId="9" hidden="1"/>
    <cellStyle name="Gevolgde hyperlink" xfId="11752" builtinId="9" hidden="1"/>
    <cellStyle name="Gevolgde hyperlink" xfId="12776" builtinId="9" hidden="1"/>
    <cellStyle name="Gevolgde hyperlink" xfId="13800" builtinId="9" hidden="1"/>
    <cellStyle name="Gevolgde hyperlink" xfId="14824" builtinId="9" hidden="1"/>
    <cellStyle name="Gevolgde hyperlink" xfId="15848" builtinId="9" hidden="1"/>
    <cellStyle name="Gevolgde hyperlink" xfId="16159" builtinId="9" hidden="1"/>
    <cellStyle name="Gevolgde hyperlink" xfId="15135" builtinId="9" hidden="1"/>
    <cellStyle name="Gevolgde hyperlink" xfId="14111" builtinId="9" hidden="1"/>
    <cellStyle name="Gevolgde hyperlink" xfId="13087" builtinId="9" hidden="1"/>
    <cellStyle name="Gevolgde hyperlink" xfId="12063" builtinId="9" hidden="1"/>
    <cellStyle name="Gevolgde hyperlink" xfId="11039" builtinId="9" hidden="1"/>
    <cellStyle name="Gevolgde hyperlink" xfId="10015" builtinId="9" hidden="1"/>
    <cellStyle name="Gevolgde hyperlink" xfId="8991" builtinId="9" hidden="1"/>
    <cellStyle name="Gevolgde hyperlink" xfId="7967" builtinId="9" hidden="1"/>
    <cellStyle name="Gevolgde hyperlink" xfId="6943" builtinId="9" hidden="1"/>
    <cellStyle name="Gevolgde hyperlink" xfId="5284" builtinId="9" hidden="1"/>
    <cellStyle name="Gevolgde hyperlink" xfId="3236" builtinId="9" hidden="1"/>
    <cellStyle name="Gevolgde hyperlink" xfId="1188" builtinId="9" hidden="1"/>
    <cellStyle name="Gevolgde hyperlink" xfId="748" builtinId="9" hidden="1"/>
    <cellStyle name="Gevolgde hyperlink" xfId="2796" builtinId="9" hidden="1"/>
    <cellStyle name="Gevolgde hyperlink" xfId="4844" builtinId="9" hidden="1"/>
    <cellStyle name="Gevolgde hyperlink" xfId="6695" builtinId="9" hidden="1"/>
    <cellStyle name="Gevolgde hyperlink" xfId="7747" builtinId="9" hidden="1"/>
    <cellStyle name="Gevolgde hyperlink" xfId="8771" builtinId="9" hidden="1"/>
    <cellStyle name="Gevolgde hyperlink" xfId="9795" builtinId="9" hidden="1"/>
    <cellStyle name="Gevolgde hyperlink" xfId="10819" builtinId="9" hidden="1"/>
    <cellStyle name="Gevolgde hyperlink" xfId="11843" builtinId="9" hidden="1"/>
    <cellStyle name="Gevolgde hyperlink" xfId="12867" builtinId="9" hidden="1"/>
    <cellStyle name="Gevolgde hyperlink" xfId="13891" builtinId="9" hidden="1"/>
    <cellStyle name="Gevolgde hyperlink" xfId="14915" builtinId="9" hidden="1"/>
    <cellStyle name="Gevolgde hyperlink" xfId="15939" builtinId="9" hidden="1"/>
    <cellStyle name="Gevolgde hyperlink" xfId="16068" builtinId="9" hidden="1"/>
    <cellStyle name="Gevolgde hyperlink" xfId="15044" builtinId="9" hidden="1"/>
    <cellStyle name="Gevolgde hyperlink" xfId="14020" builtinId="9" hidden="1"/>
    <cellStyle name="Gevolgde hyperlink" xfId="12996" builtinId="9" hidden="1"/>
    <cellStyle name="Gevolgde hyperlink" xfId="11972" builtinId="9" hidden="1"/>
    <cellStyle name="Gevolgde hyperlink" xfId="10948" builtinId="9" hidden="1"/>
    <cellStyle name="Gevolgde hyperlink" xfId="9924" builtinId="9" hidden="1"/>
    <cellStyle name="Gevolgde hyperlink" xfId="8900" builtinId="9" hidden="1"/>
    <cellStyle name="Gevolgde hyperlink" xfId="7876" builtinId="9" hidden="1"/>
    <cellStyle name="Gevolgde hyperlink" xfId="6824" builtinId="9" hidden="1"/>
    <cellStyle name="Gevolgde hyperlink" xfId="5102" builtinId="9" hidden="1"/>
    <cellStyle name="Gevolgde hyperlink" xfId="3054" builtinId="9" hidden="1"/>
    <cellStyle name="Gevolgde hyperlink" xfId="1006" builtinId="9" hidden="1"/>
    <cellStyle name="Gevolgde hyperlink" xfId="930" builtinId="9" hidden="1"/>
    <cellStyle name="Gevolgde hyperlink" xfId="2978" builtinId="9" hidden="1"/>
    <cellStyle name="Gevolgde hyperlink" xfId="5026" builtinId="9" hidden="1"/>
    <cellStyle name="Gevolgde hyperlink" xfId="6786" builtinId="9" hidden="1"/>
    <cellStyle name="Gevolgde hyperlink" xfId="7838" builtinId="9" hidden="1"/>
    <cellStyle name="Gevolgde hyperlink" xfId="8862" builtinId="9" hidden="1"/>
    <cellStyle name="Gevolgde hyperlink" xfId="9886" builtinId="9" hidden="1"/>
    <cellStyle name="Gevolgde hyperlink" xfId="10910" builtinId="9" hidden="1"/>
    <cellStyle name="Gevolgde hyperlink" xfId="11934" builtinId="9" hidden="1"/>
    <cellStyle name="Gevolgde hyperlink" xfId="12958" builtinId="9" hidden="1"/>
    <cellStyle name="Gevolgde hyperlink" xfId="13982" builtinId="9" hidden="1"/>
    <cellStyle name="Gevolgde hyperlink" xfId="15006" builtinId="9" hidden="1"/>
    <cellStyle name="Gevolgde hyperlink" xfId="16030" builtinId="9" hidden="1"/>
    <cellStyle name="Gevolgde hyperlink" xfId="15977" builtinId="9" hidden="1"/>
    <cellStyle name="Gevolgde hyperlink" xfId="14953" builtinId="9" hidden="1"/>
    <cellStyle name="Gevolgde hyperlink" xfId="13929" builtinId="9" hidden="1"/>
    <cellStyle name="Gevolgde hyperlink" xfId="12905" builtinId="9" hidden="1"/>
    <cellStyle name="Gevolgde hyperlink" xfId="11881" builtinId="9" hidden="1"/>
    <cellStyle name="Gevolgde hyperlink" xfId="10857" builtinId="9" hidden="1"/>
    <cellStyle name="Gevolgde hyperlink" xfId="9833" builtinId="9" hidden="1"/>
    <cellStyle name="Gevolgde hyperlink" xfId="8809" builtinId="9" hidden="1"/>
    <cellStyle name="Gevolgde hyperlink" xfId="7785" builtinId="9" hidden="1"/>
    <cellStyle name="Gevolgde hyperlink" xfId="6733" builtinId="9" hidden="1"/>
    <cellStyle name="Gevolgde hyperlink" xfId="4920" builtinId="9" hidden="1"/>
    <cellStyle name="Gevolgde hyperlink" xfId="2872" builtinId="9" hidden="1"/>
    <cellStyle name="Gevolgde hyperlink" xfId="552" builtinId="9" hidden="1"/>
    <cellStyle name="Gevolgde hyperlink" xfId="1112" builtinId="9" hidden="1"/>
    <cellStyle name="Gevolgde hyperlink" xfId="3160" builtinId="9" hidden="1"/>
    <cellStyle name="Gevolgde hyperlink" xfId="5208" builtinId="9" hidden="1"/>
    <cellStyle name="Gevolgde hyperlink" xfId="6880" builtinId="9" hidden="1"/>
    <cellStyle name="Gevolgde hyperlink" xfId="7929" builtinId="9" hidden="1"/>
    <cellStyle name="Gevolgde hyperlink" xfId="8953" builtinId="9" hidden="1"/>
    <cellStyle name="Gevolgde hyperlink" xfId="9977" builtinId="9" hidden="1"/>
    <cellStyle name="Gevolgde hyperlink" xfId="11001" builtinId="9" hidden="1"/>
    <cellStyle name="Gevolgde hyperlink" xfId="12025" builtinId="9" hidden="1"/>
    <cellStyle name="Gevolgde hyperlink" xfId="13049" builtinId="9" hidden="1"/>
    <cellStyle name="Gevolgde hyperlink" xfId="14073" builtinId="9" hidden="1"/>
    <cellStyle name="Gevolgde hyperlink" xfId="15097" builtinId="9" hidden="1"/>
    <cellStyle name="Gevolgde hyperlink" xfId="16121" builtinId="9" hidden="1"/>
    <cellStyle name="Gevolgde hyperlink" xfId="15886" builtinId="9" hidden="1"/>
    <cellStyle name="Gevolgde hyperlink" xfId="14862" builtinId="9" hidden="1"/>
    <cellStyle name="Gevolgde hyperlink" xfId="13838" builtinId="9" hidden="1"/>
    <cellStyle name="Gevolgde hyperlink" xfId="12814" builtinId="9" hidden="1"/>
    <cellStyle name="Gevolgde hyperlink" xfId="11790" builtinId="9" hidden="1"/>
    <cellStyle name="Gevolgde hyperlink" xfId="10766" builtinId="9" hidden="1"/>
    <cellStyle name="Gevolgde hyperlink" xfId="9742" builtinId="9" hidden="1"/>
    <cellStyle name="Gevolgde hyperlink" xfId="8718" builtinId="9" hidden="1"/>
    <cellStyle name="Gevolgde hyperlink" xfId="7694" builtinId="9" hidden="1"/>
    <cellStyle name="Gevolgde hyperlink" xfId="6642" builtinId="9" hidden="1"/>
    <cellStyle name="Gevolgde hyperlink" xfId="4738" builtinId="9" hidden="1"/>
    <cellStyle name="Gevolgde hyperlink" xfId="2690" builtinId="9" hidden="1"/>
    <cellStyle name="Gevolgde hyperlink" xfId="642" builtinId="9" hidden="1"/>
    <cellStyle name="Gevolgde hyperlink" xfId="1294" builtinId="9" hidden="1"/>
    <cellStyle name="Gevolgde hyperlink" xfId="3342" builtinId="9" hidden="1"/>
    <cellStyle name="Gevolgde hyperlink" xfId="5390" builtinId="9" hidden="1"/>
    <cellStyle name="Gevolgde hyperlink" xfId="6996" builtinId="9" hidden="1"/>
    <cellStyle name="Gevolgde hyperlink" xfId="8020" builtinId="9" hidden="1"/>
    <cellStyle name="Gevolgde hyperlink" xfId="9044" builtinId="9" hidden="1"/>
    <cellStyle name="Gevolgde hyperlink" xfId="10068" builtinId="9" hidden="1"/>
    <cellStyle name="Gevolgde hyperlink" xfId="11092" builtinId="9" hidden="1"/>
    <cellStyle name="Gevolgde hyperlink" xfId="12116" builtinId="9" hidden="1"/>
    <cellStyle name="Gevolgde hyperlink" xfId="13140" builtinId="9" hidden="1"/>
    <cellStyle name="Gevolgde hyperlink" xfId="14164" builtinId="9" hidden="1"/>
    <cellStyle name="Gevolgde hyperlink" xfId="15188" builtinId="9" hidden="1"/>
    <cellStyle name="Gevolgde hyperlink" xfId="16212" builtinId="9" hidden="1"/>
    <cellStyle name="Gevolgde hyperlink" xfId="15795" builtinId="9" hidden="1"/>
    <cellStyle name="Gevolgde hyperlink" xfId="14771" builtinId="9" hidden="1"/>
    <cellStyle name="Gevolgde hyperlink" xfId="13747" builtinId="9" hidden="1"/>
    <cellStyle name="Gevolgde hyperlink" xfId="12723" builtinId="9" hidden="1"/>
    <cellStyle name="Gevolgde hyperlink" xfId="11699" builtinId="9" hidden="1"/>
    <cellStyle name="Gevolgde hyperlink" xfId="10675" builtinId="9" hidden="1"/>
    <cellStyle name="Gevolgde hyperlink" xfId="9651" builtinId="9" hidden="1"/>
    <cellStyle name="Gevolgde hyperlink" xfId="8627" builtinId="9" hidden="1"/>
    <cellStyle name="Gevolgde hyperlink" xfId="7603" builtinId="9" hidden="1"/>
    <cellStyle name="Gevolgde hyperlink" xfId="6551" builtinId="9" hidden="1"/>
    <cellStyle name="Gevolgde hyperlink" xfId="4556" builtinId="9" hidden="1"/>
    <cellStyle name="Gevolgde hyperlink" xfId="2508" builtinId="9" hidden="1"/>
    <cellStyle name="Gevolgde hyperlink" xfId="460" builtinId="9" hidden="1"/>
    <cellStyle name="Gevolgde hyperlink" xfId="1476" builtinId="9" hidden="1"/>
    <cellStyle name="Gevolgde hyperlink" xfId="3524" builtinId="9" hidden="1"/>
    <cellStyle name="Gevolgde hyperlink" xfId="5572" builtinId="9" hidden="1"/>
    <cellStyle name="Gevolgde hyperlink" xfId="7087" builtinId="9" hidden="1"/>
    <cellStyle name="Gevolgde hyperlink" xfId="8111" builtinId="9" hidden="1"/>
    <cellStyle name="Gevolgde hyperlink" xfId="9135" builtinId="9" hidden="1"/>
    <cellStyle name="Gevolgde hyperlink" xfId="10159" builtinId="9" hidden="1"/>
    <cellStyle name="Gevolgde hyperlink" xfId="11183" builtinId="9" hidden="1"/>
    <cellStyle name="Gevolgde hyperlink" xfId="12207" builtinId="9" hidden="1"/>
    <cellStyle name="Gevolgde hyperlink" xfId="13231" builtinId="9" hidden="1"/>
    <cellStyle name="Gevolgde hyperlink" xfId="14255" builtinId="9" hidden="1"/>
    <cellStyle name="Gevolgde hyperlink" xfId="15279" builtinId="9" hidden="1"/>
    <cellStyle name="Gevolgde hyperlink" xfId="16303" builtinId="9" hidden="1"/>
    <cellStyle name="Gevolgde hyperlink" xfId="15704" builtinId="9" hidden="1"/>
    <cellStyle name="Gevolgde hyperlink" xfId="14680" builtinId="9" hidden="1"/>
    <cellStyle name="Gevolgde hyperlink" xfId="13656" builtinId="9" hidden="1"/>
    <cellStyle name="Gevolgde hyperlink" xfId="12632" builtinId="9" hidden="1"/>
    <cellStyle name="Gevolgde hyperlink" xfId="11608" builtinId="9" hidden="1"/>
    <cellStyle name="Gevolgde hyperlink" xfId="10584" builtinId="9" hidden="1"/>
    <cellStyle name="Gevolgde hyperlink" xfId="9560" builtinId="9" hidden="1"/>
    <cellStyle name="Gevolgde hyperlink" xfId="8536" builtinId="9" hidden="1"/>
    <cellStyle name="Gevolgde hyperlink" xfId="7512" builtinId="9" hidden="1"/>
    <cellStyle name="Gevolgde hyperlink" xfId="6422" builtinId="9" hidden="1"/>
    <cellStyle name="Gevolgde hyperlink" xfId="4374" builtinId="9" hidden="1"/>
    <cellStyle name="Gevolgde hyperlink" xfId="2326" builtinId="9" hidden="1"/>
    <cellStyle name="Gevolgde hyperlink" xfId="278" builtinId="9" hidden="1"/>
    <cellStyle name="Gevolgde hyperlink" xfId="1658" builtinId="9" hidden="1"/>
    <cellStyle name="Gevolgde hyperlink" xfId="3706" builtinId="9" hidden="1"/>
    <cellStyle name="Gevolgde hyperlink" xfId="5754" builtinId="9" hidden="1"/>
    <cellStyle name="Gevolgde hyperlink" xfId="7178" builtinId="9" hidden="1"/>
    <cellStyle name="Gevolgde hyperlink" xfId="8202" builtinId="9" hidden="1"/>
    <cellStyle name="Gevolgde hyperlink" xfId="9226" builtinId="9" hidden="1"/>
    <cellStyle name="Gevolgde hyperlink" xfId="10250" builtinId="9" hidden="1"/>
    <cellStyle name="Gevolgde hyperlink" xfId="11274" builtinId="9" hidden="1"/>
    <cellStyle name="Gevolgde hyperlink" xfId="12298" builtinId="9" hidden="1"/>
    <cellStyle name="Gevolgde hyperlink" xfId="13322" builtinId="9" hidden="1"/>
    <cellStyle name="Gevolgde hyperlink" xfId="14346" builtinId="9" hidden="1"/>
    <cellStyle name="Gevolgde hyperlink" xfId="15370" builtinId="9" hidden="1"/>
    <cellStyle name="Gevolgde hyperlink" xfId="16394" builtinId="9" hidden="1"/>
    <cellStyle name="Gevolgde hyperlink" xfId="15613" builtinId="9" hidden="1"/>
    <cellStyle name="Gevolgde hyperlink" xfId="14589" builtinId="9" hidden="1"/>
    <cellStyle name="Gevolgde hyperlink" xfId="13565" builtinId="9" hidden="1"/>
    <cellStyle name="Gevolgde hyperlink" xfId="12541" builtinId="9" hidden="1"/>
    <cellStyle name="Gevolgde hyperlink" xfId="11517" builtinId="9" hidden="1"/>
    <cellStyle name="Gevolgde hyperlink" xfId="10493" builtinId="9" hidden="1"/>
    <cellStyle name="Gevolgde hyperlink" xfId="9469" builtinId="9" hidden="1"/>
    <cellStyle name="Gevolgde hyperlink" xfId="8445" builtinId="9" hidden="1"/>
    <cellStyle name="Gevolgde hyperlink" xfId="7421" builtinId="9" hidden="1"/>
    <cellStyle name="Gevolgde hyperlink" xfId="6240" builtinId="9" hidden="1"/>
    <cellStyle name="Gevolgde hyperlink" xfId="4192" builtinId="9" hidden="1"/>
    <cellStyle name="Gevolgde hyperlink" xfId="2144" builtinId="9" hidden="1"/>
    <cellStyle name="Gevolgde hyperlink" xfId="256" builtinId="9" hidden="1"/>
    <cellStyle name="Gevolgde hyperlink" xfId="1840" builtinId="9" hidden="1"/>
    <cellStyle name="Gevolgde hyperlink" xfId="3888" builtinId="9" hidden="1"/>
    <cellStyle name="Gevolgde hyperlink" xfId="5936" builtinId="9" hidden="1"/>
    <cellStyle name="Gevolgde hyperlink" xfId="7269" builtinId="9" hidden="1"/>
    <cellStyle name="Gevolgde hyperlink" xfId="8293" builtinId="9" hidden="1"/>
    <cellStyle name="Gevolgde hyperlink" xfId="9317" builtinId="9" hidden="1"/>
    <cellStyle name="Gevolgde hyperlink" xfId="10341" builtinId="9" hidden="1"/>
    <cellStyle name="Gevolgde hyperlink" xfId="11365" builtinId="9" hidden="1"/>
    <cellStyle name="Gevolgde hyperlink" xfId="12389" builtinId="9" hidden="1"/>
    <cellStyle name="Gevolgde hyperlink" xfId="13413" builtinId="9" hidden="1"/>
    <cellStyle name="Gevolgde hyperlink" xfId="14437" builtinId="9" hidden="1"/>
    <cellStyle name="Gevolgde hyperlink" xfId="15461" builtinId="9" hidden="1"/>
    <cellStyle name="Gevolgde hyperlink" xfId="16485" builtinId="9" hidden="1"/>
    <cellStyle name="Gevolgde hyperlink" xfId="15522" builtinId="9" hidden="1"/>
    <cellStyle name="Gevolgde hyperlink" xfId="14498" builtinId="9" hidden="1"/>
    <cellStyle name="Gevolgde hyperlink" xfId="13474" builtinId="9" hidden="1"/>
    <cellStyle name="Gevolgde hyperlink" xfId="12450" builtinId="9" hidden="1"/>
    <cellStyle name="Gevolgde hyperlink" xfId="11426" builtinId="9" hidden="1"/>
    <cellStyle name="Gevolgde hyperlink" xfId="10402" builtinId="9" hidden="1"/>
    <cellStyle name="Gevolgde hyperlink" xfId="9378" builtinId="9" hidden="1"/>
    <cellStyle name="Gevolgde hyperlink" xfId="8354" builtinId="9" hidden="1"/>
    <cellStyle name="Gevolgde hyperlink" xfId="7330" builtinId="9" hidden="1"/>
    <cellStyle name="Gevolgde hyperlink" xfId="6058" builtinId="9" hidden="1"/>
    <cellStyle name="Gevolgde hyperlink" xfId="4010" builtinId="9" hidden="1"/>
    <cellStyle name="Gevolgde hyperlink" xfId="1962" builtinId="9" hidden="1"/>
    <cellStyle name="Gevolgde hyperlink" xfId="12" builtinId="9" hidden="1"/>
    <cellStyle name="Gevolgde hyperlink" xfId="2022" builtinId="9" hidden="1"/>
    <cellStyle name="Gevolgde hyperlink" xfId="4070" builtinId="9" hidden="1"/>
    <cellStyle name="Gevolgde hyperlink" xfId="6118" builtinId="9" hidden="1"/>
    <cellStyle name="Gevolgde hyperlink" xfId="7360" builtinId="9" hidden="1"/>
    <cellStyle name="Gevolgde hyperlink" xfId="8384" builtinId="9" hidden="1"/>
    <cellStyle name="Gevolgde hyperlink" xfId="9408" builtinId="9" hidden="1"/>
    <cellStyle name="Gevolgde hyperlink" xfId="10432" builtinId="9" hidden="1"/>
    <cellStyle name="Gevolgde hyperlink" xfId="11456" builtinId="9" hidden="1"/>
    <cellStyle name="Gevolgde hyperlink" xfId="12480" builtinId="9" hidden="1"/>
    <cellStyle name="Gevolgde hyperlink" xfId="13504" builtinId="9" hidden="1"/>
    <cellStyle name="Gevolgde hyperlink" xfId="14528" builtinId="9" hidden="1"/>
    <cellStyle name="Gevolgde hyperlink" xfId="15552" builtinId="9" hidden="1"/>
    <cellStyle name="Gevolgde hyperlink" xfId="16455" builtinId="9" hidden="1"/>
    <cellStyle name="Gevolgde hyperlink" xfId="15431" builtinId="9" hidden="1"/>
    <cellStyle name="Gevolgde hyperlink" xfId="14407" builtinId="9" hidden="1"/>
    <cellStyle name="Gevolgde hyperlink" xfId="13383" builtinId="9" hidden="1"/>
    <cellStyle name="Gevolgde hyperlink" xfId="12359" builtinId="9" hidden="1"/>
    <cellStyle name="Gevolgde hyperlink" xfId="11335" builtinId="9" hidden="1"/>
    <cellStyle name="Gevolgde hyperlink" xfId="10311" builtinId="9" hidden="1"/>
    <cellStyle name="Gevolgde hyperlink" xfId="9287" builtinId="9" hidden="1"/>
    <cellStyle name="Gevolgde hyperlink" xfId="8263" builtinId="9" hidden="1"/>
    <cellStyle name="Gevolgde hyperlink" xfId="7239" builtinId="9" hidden="1"/>
    <cellStyle name="Gevolgde hyperlink" xfId="5876" builtinId="9" hidden="1"/>
    <cellStyle name="Gevolgde hyperlink" xfId="3828" builtinId="9" hidden="1"/>
    <cellStyle name="Gevolgde hyperlink" xfId="1780" builtinId="9" hidden="1"/>
    <cellStyle name="Gevolgde hyperlink" xfId="104" builtinId="9" hidden="1"/>
    <cellStyle name="Gevolgde hyperlink" xfId="2204" builtinId="9" hidden="1"/>
    <cellStyle name="Gevolgde hyperlink" xfId="4252" builtinId="9" hidden="1"/>
    <cellStyle name="Gevolgde hyperlink" xfId="6300" builtinId="9" hidden="1"/>
    <cellStyle name="Gevolgde hyperlink" xfId="7451" builtinId="9" hidden="1"/>
    <cellStyle name="Gevolgde hyperlink" xfId="8475" builtinId="9" hidden="1"/>
    <cellStyle name="Gevolgde hyperlink" xfId="9499" builtinId="9" hidden="1"/>
    <cellStyle name="Gevolgde hyperlink" xfId="10523" builtinId="9" hidden="1"/>
    <cellStyle name="Gevolgde hyperlink" xfId="11547" builtinId="9" hidden="1"/>
    <cellStyle name="Gevolgde hyperlink" xfId="12571" builtinId="9" hidden="1"/>
    <cellStyle name="Gevolgde hyperlink" xfId="13595" builtinId="9" hidden="1"/>
    <cellStyle name="Gevolgde hyperlink" xfId="14619" builtinId="9" hidden="1"/>
    <cellStyle name="Gevolgde hyperlink" xfId="15643" builtinId="9" hidden="1"/>
    <cellStyle name="Gevolgde hyperlink" xfId="16364" builtinId="9" hidden="1"/>
    <cellStyle name="Gevolgde hyperlink" xfId="15340" builtinId="9" hidden="1"/>
    <cellStyle name="Gevolgde hyperlink" xfId="14316" builtinId="9" hidden="1"/>
    <cellStyle name="Gevolgde hyperlink" xfId="13292" builtinId="9" hidden="1"/>
    <cellStyle name="Gevolgde hyperlink" xfId="12268" builtinId="9" hidden="1"/>
    <cellStyle name="Gevolgde hyperlink" xfId="11244" builtinId="9" hidden="1"/>
    <cellStyle name="Gevolgde hyperlink" xfId="10220" builtinId="9" hidden="1"/>
    <cellStyle name="Gevolgde hyperlink" xfId="9196" builtinId="9" hidden="1"/>
    <cellStyle name="Gevolgde hyperlink" xfId="8172" builtinId="9" hidden="1"/>
    <cellStyle name="Gevolgde hyperlink" xfId="7148" builtinId="9" hidden="1"/>
    <cellStyle name="Gevolgde hyperlink" xfId="5694" builtinId="9" hidden="1"/>
    <cellStyle name="Gevolgde hyperlink" xfId="3646" builtinId="9" hidden="1"/>
    <cellStyle name="Gevolgde hyperlink" xfId="1598" builtinId="9" hidden="1"/>
    <cellStyle name="Gevolgde hyperlink" xfId="338" builtinId="9" hidden="1"/>
    <cellStyle name="Gevolgde hyperlink" xfId="2386" builtinId="9" hidden="1"/>
    <cellStyle name="Gevolgde hyperlink" xfId="4434" builtinId="9" hidden="1"/>
    <cellStyle name="Gevolgde hyperlink" xfId="6482" builtinId="9" hidden="1"/>
    <cellStyle name="Gevolgde hyperlink" xfId="7542" builtinId="9" hidden="1"/>
    <cellStyle name="Gevolgde hyperlink" xfId="8566" builtinId="9" hidden="1"/>
    <cellStyle name="Gevolgde hyperlink" xfId="9590" builtinId="9" hidden="1"/>
    <cellStyle name="Gevolgde hyperlink" xfId="10614" builtinId="9" hidden="1"/>
    <cellStyle name="Gevolgde hyperlink" xfId="11638" builtinId="9" hidden="1"/>
    <cellStyle name="Gevolgde hyperlink" xfId="12662" builtinId="9" hidden="1"/>
    <cellStyle name="Gevolgde hyperlink" xfId="13686" builtinId="9" hidden="1"/>
    <cellStyle name="Gevolgde hyperlink" xfId="14710" builtinId="9" hidden="1"/>
    <cellStyle name="Gevolgde hyperlink" xfId="15734" builtinId="9" hidden="1"/>
    <cellStyle name="Gevolgde hyperlink" xfId="16273" builtinId="9" hidden="1"/>
    <cellStyle name="Gevolgde hyperlink" xfId="15249" builtinId="9" hidden="1"/>
    <cellStyle name="Gevolgde hyperlink" xfId="14225" builtinId="9" hidden="1"/>
    <cellStyle name="Gevolgde hyperlink" xfId="13201" builtinId="9" hidden="1"/>
    <cellStyle name="Gevolgde hyperlink" xfId="12177" builtinId="9" hidden="1"/>
    <cellStyle name="Gevolgde hyperlink" xfId="11153" builtinId="9" hidden="1"/>
    <cellStyle name="Gevolgde hyperlink" xfId="10129" builtinId="9" hidden="1"/>
    <cellStyle name="Gevolgde hyperlink" xfId="9105" builtinId="9" hidden="1"/>
    <cellStyle name="Gevolgde hyperlink" xfId="8081" builtinId="9" hidden="1"/>
    <cellStyle name="Gevolgde hyperlink" xfId="7057" builtinId="9" hidden="1"/>
    <cellStyle name="Gevolgde hyperlink" xfId="5512" builtinId="9" hidden="1"/>
    <cellStyle name="Gevolgde hyperlink" xfId="2376" builtinId="9" hidden="1"/>
    <cellStyle name="Gevolgde hyperlink" xfId="2952" builtinId="9" hidden="1"/>
    <cellStyle name="Gevolgde hyperlink" xfId="2312" builtinId="9" hidden="1"/>
    <cellStyle name="Gevolgde hyperlink" xfId="3016" builtinId="9" hidden="1"/>
    <cellStyle name="Gevolgde hyperlink" xfId="4616" builtinId="9" hidden="1"/>
    <cellStyle name="Gevolgde hyperlink" xfId="6581" builtinId="9" hidden="1"/>
    <cellStyle name="Gevolgde hyperlink" xfId="7633" builtinId="9" hidden="1"/>
    <cellStyle name="Gevolgde hyperlink" xfId="8657" builtinId="9" hidden="1"/>
    <cellStyle name="Gevolgde hyperlink" xfId="9681" builtinId="9" hidden="1"/>
    <cellStyle name="Gevolgde hyperlink" xfId="10705" builtinId="9" hidden="1"/>
    <cellStyle name="Gevolgde hyperlink" xfId="11729" builtinId="9" hidden="1"/>
    <cellStyle name="Gevolgde hyperlink" xfId="12753" builtinId="9" hidden="1"/>
    <cellStyle name="Gevolgde hyperlink" xfId="13777" builtinId="9" hidden="1"/>
    <cellStyle name="Gevolgde hyperlink" xfId="14801" builtinId="9" hidden="1"/>
    <cellStyle name="Gevolgde hyperlink" xfId="15825" builtinId="9" hidden="1"/>
    <cellStyle name="Gevolgde hyperlink" xfId="16182" builtinId="9" hidden="1"/>
    <cellStyle name="Gevolgde hyperlink" xfId="15158" builtinId="9" hidden="1"/>
    <cellStyle name="Gevolgde hyperlink" xfId="14134" builtinId="9" hidden="1"/>
    <cellStyle name="Gevolgde hyperlink" xfId="13110" builtinId="9" hidden="1"/>
    <cellStyle name="Gevolgde hyperlink" xfId="12086" builtinId="9" hidden="1"/>
    <cellStyle name="Gevolgde hyperlink" xfId="11062" builtinId="9" hidden="1"/>
    <cellStyle name="Gevolgde hyperlink" xfId="10038" builtinId="9" hidden="1"/>
    <cellStyle name="Gevolgde hyperlink" xfId="9014" builtinId="9" hidden="1"/>
    <cellStyle name="Gevolgde hyperlink" xfId="7990" builtinId="9" hidden="1"/>
    <cellStyle name="Gevolgde hyperlink" xfId="6966" builtinId="9" hidden="1"/>
    <cellStyle name="Gevolgde hyperlink" xfId="5330" builtinId="9" hidden="1"/>
    <cellStyle name="Gevolgde hyperlink" xfId="3282" builtinId="9" hidden="1"/>
    <cellStyle name="Gevolgde hyperlink" xfId="1234" builtinId="9" hidden="1"/>
    <cellStyle name="Gevolgde hyperlink" xfId="702" builtinId="9" hidden="1"/>
    <cellStyle name="Gevolgde hyperlink" xfId="2750" builtinId="9" hidden="1"/>
    <cellStyle name="Gevolgde hyperlink" xfId="4798" builtinId="9" hidden="1"/>
    <cellStyle name="Gevolgde hyperlink" xfId="6672" builtinId="9" hidden="1"/>
    <cellStyle name="Gevolgde hyperlink" xfId="7724" builtinId="9" hidden="1"/>
    <cellStyle name="Gevolgde hyperlink" xfId="8748" builtinId="9" hidden="1"/>
    <cellStyle name="Gevolgde hyperlink" xfId="9772" builtinId="9" hidden="1"/>
    <cellStyle name="Gevolgde hyperlink" xfId="10796" builtinId="9" hidden="1"/>
    <cellStyle name="Gevolgde hyperlink" xfId="11820" builtinId="9" hidden="1"/>
    <cellStyle name="Gevolgde hyperlink" xfId="12844" builtinId="9" hidden="1"/>
    <cellStyle name="Gevolgde hyperlink" xfId="13868" builtinId="9" hidden="1"/>
    <cellStyle name="Gevolgde hyperlink" xfId="14892" builtinId="9" hidden="1"/>
    <cellStyle name="Gevolgde hyperlink" xfId="15916" builtinId="9" hidden="1"/>
    <cellStyle name="Gevolgde hyperlink" xfId="16091" builtinId="9" hidden="1"/>
    <cellStyle name="Gevolgde hyperlink" xfId="15067" builtinId="9" hidden="1"/>
    <cellStyle name="Gevolgde hyperlink" xfId="14043" builtinId="9" hidden="1"/>
    <cellStyle name="Gevolgde hyperlink" xfId="13019" builtinId="9" hidden="1"/>
    <cellStyle name="Gevolgde hyperlink" xfId="11995" builtinId="9" hidden="1"/>
    <cellStyle name="Gevolgde hyperlink" xfId="10971" builtinId="9" hidden="1"/>
    <cellStyle name="Gevolgde hyperlink" xfId="9947" builtinId="9" hidden="1"/>
    <cellStyle name="Gevolgde hyperlink" xfId="8923" builtinId="9" hidden="1"/>
    <cellStyle name="Gevolgde hyperlink" xfId="7899" builtinId="9" hidden="1"/>
    <cellStyle name="Gevolgde hyperlink" xfId="6847" builtinId="9" hidden="1"/>
    <cellStyle name="Gevolgde hyperlink" xfId="5148" builtinId="9" hidden="1"/>
    <cellStyle name="Gevolgde hyperlink" xfId="3100" builtinId="9" hidden="1"/>
    <cellStyle name="Gevolgde hyperlink" xfId="1052" builtinId="9" hidden="1"/>
    <cellStyle name="Gevolgde hyperlink" xfId="884" builtinId="9" hidden="1"/>
    <cellStyle name="Gevolgde hyperlink" xfId="2932" builtinId="9" hidden="1"/>
    <cellStyle name="Gevolgde hyperlink" xfId="4980" builtinId="9" hidden="1"/>
    <cellStyle name="Gevolgde hyperlink" xfId="6763" builtinId="9" hidden="1"/>
    <cellStyle name="Gevolgde hyperlink" xfId="7815" builtinId="9" hidden="1"/>
    <cellStyle name="Gevolgde hyperlink" xfId="8839" builtinId="9" hidden="1"/>
    <cellStyle name="Gevolgde hyperlink" xfId="9863" builtinId="9" hidden="1"/>
    <cellStyle name="Gevolgde hyperlink" xfId="10887" builtinId="9" hidden="1"/>
    <cellStyle name="Gevolgde hyperlink" xfId="11911" builtinId="9" hidden="1"/>
    <cellStyle name="Gevolgde hyperlink" xfId="12935" builtinId="9" hidden="1"/>
    <cellStyle name="Gevolgde hyperlink" xfId="13959" builtinId="9" hidden="1"/>
    <cellStyle name="Gevolgde hyperlink" xfId="14983" builtinId="9" hidden="1"/>
    <cellStyle name="Gevolgde hyperlink" xfId="16007" builtinId="9" hidden="1"/>
    <cellStyle name="Gevolgde hyperlink" xfId="16000" builtinId="9" hidden="1"/>
    <cellStyle name="Gevolgde hyperlink" xfId="14976" builtinId="9" hidden="1"/>
    <cellStyle name="Gevolgde hyperlink" xfId="13952" builtinId="9" hidden="1"/>
    <cellStyle name="Gevolgde hyperlink" xfId="12928" builtinId="9" hidden="1"/>
    <cellStyle name="Gevolgde hyperlink" xfId="11904" builtinId="9" hidden="1"/>
    <cellStyle name="Gevolgde hyperlink" xfId="10880" builtinId="9" hidden="1"/>
    <cellStyle name="Gevolgde hyperlink" xfId="9856" builtinId="9" hidden="1"/>
    <cellStyle name="Gevolgde hyperlink" xfId="8832" builtinId="9" hidden="1"/>
    <cellStyle name="Gevolgde hyperlink" xfId="7808" builtinId="9" hidden="1"/>
    <cellStyle name="Gevolgde hyperlink" xfId="6756" builtinId="9" hidden="1"/>
    <cellStyle name="Gevolgde hyperlink" xfId="4966" builtinId="9" hidden="1"/>
    <cellStyle name="Gevolgde hyperlink" xfId="2918" builtinId="9" hidden="1"/>
    <cellStyle name="Gevolgde hyperlink" xfId="870" builtinId="9" hidden="1"/>
    <cellStyle name="Gevolgde hyperlink" xfId="1066" builtinId="9" hidden="1"/>
    <cellStyle name="Gevolgde hyperlink" xfId="3114" builtinId="9" hidden="1"/>
    <cellStyle name="Gevolgde hyperlink" xfId="5162" builtinId="9" hidden="1"/>
    <cellStyle name="Gevolgde hyperlink" xfId="6854" builtinId="9" hidden="1"/>
    <cellStyle name="Gevolgde hyperlink" xfId="7906" builtinId="9" hidden="1"/>
    <cellStyle name="Gevolgde hyperlink" xfId="8930" builtinId="9" hidden="1"/>
    <cellStyle name="Gevolgde hyperlink" xfId="9954" builtinId="9" hidden="1"/>
    <cellStyle name="Gevolgde hyperlink" xfId="10978" builtinId="9" hidden="1"/>
    <cellStyle name="Gevolgde hyperlink" xfId="12002" builtinId="9" hidden="1"/>
    <cellStyle name="Gevolgde hyperlink" xfId="13026" builtinId="9" hidden="1"/>
    <cellStyle name="Gevolgde hyperlink" xfId="14050" builtinId="9" hidden="1"/>
    <cellStyle name="Gevolgde hyperlink" xfId="15074" builtinId="9" hidden="1"/>
    <cellStyle name="Gevolgde hyperlink" xfId="16098" builtinId="9" hidden="1"/>
    <cellStyle name="Gevolgde hyperlink" xfId="15909" builtinId="9" hidden="1"/>
    <cellStyle name="Gevolgde hyperlink" xfId="14885" builtinId="9" hidden="1"/>
    <cellStyle name="Gevolgde hyperlink" xfId="13861" builtinId="9" hidden="1"/>
    <cellStyle name="Gevolgde hyperlink" xfId="12837" builtinId="9" hidden="1"/>
    <cellStyle name="Gevolgde hyperlink" xfId="11813" builtinId="9" hidden="1"/>
    <cellStyle name="Gevolgde hyperlink" xfId="10789" builtinId="9" hidden="1"/>
    <cellStyle name="Gevolgde hyperlink" xfId="9765" builtinId="9" hidden="1"/>
    <cellStyle name="Gevolgde hyperlink" xfId="8741" builtinId="9" hidden="1"/>
    <cellStyle name="Gevolgde hyperlink" xfId="7717" builtinId="9" hidden="1"/>
    <cellStyle name="Gevolgde hyperlink" xfId="6665" builtinId="9" hidden="1"/>
    <cellStyle name="Gevolgde hyperlink" xfId="4784" builtinId="9" hidden="1"/>
    <cellStyle name="Gevolgde hyperlink" xfId="2736" builtinId="9" hidden="1"/>
    <cellStyle name="Gevolgde hyperlink" xfId="688" builtinId="9" hidden="1"/>
    <cellStyle name="Gevolgde hyperlink" xfId="1248" builtinId="9" hidden="1"/>
    <cellStyle name="Gevolgde hyperlink" xfId="3296" builtinId="9" hidden="1"/>
    <cellStyle name="Gevolgde hyperlink" xfId="5344" builtinId="9" hidden="1"/>
    <cellStyle name="Gevolgde hyperlink" xfId="6973" builtinId="9" hidden="1"/>
    <cellStyle name="Gevolgde hyperlink" xfId="7997" builtinId="9" hidden="1"/>
    <cellStyle name="Gevolgde hyperlink" xfId="9021" builtinId="9" hidden="1"/>
    <cellStyle name="Gevolgde hyperlink" xfId="10045" builtinId="9" hidden="1"/>
    <cellStyle name="Gevolgde hyperlink" xfId="11069" builtinId="9" hidden="1"/>
    <cellStyle name="Gevolgde hyperlink" xfId="12093" builtinId="9" hidden="1"/>
    <cellStyle name="Gevolgde hyperlink" xfId="13117" builtinId="9" hidden="1"/>
    <cellStyle name="Gevolgde hyperlink" xfId="14141" builtinId="9" hidden="1"/>
    <cellStyle name="Gevolgde hyperlink" xfId="15165" builtinId="9" hidden="1"/>
    <cellStyle name="Gevolgde hyperlink" xfId="16189" builtinId="9" hidden="1"/>
    <cellStyle name="Gevolgde hyperlink" xfId="15818" builtinId="9" hidden="1"/>
    <cellStyle name="Gevolgde hyperlink" xfId="14794" builtinId="9" hidden="1"/>
    <cellStyle name="Gevolgde hyperlink" xfId="13770" builtinId="9" hidden="1"/>
    <cellStyle name="Gevolgde hyperlink" xfId="12746" builtinId="9" hidden="1"/>
    <cellStyle name="Gevolgde hyperlink" xfId="11722" builtinId="9" hidden="1"/>
    <cellStyle name="Gevolgde hyperlink" xfId="10698" builtinId="9" hidden="1"/>
    <cellStyle name="Gevolgde hyperlink" xfId="9674" builtinId="9" hidden="1"/>
    <cellStyle name="Gevolgde hyperlink" xfId="8650" builtinId="9" hidden="1"/>
    <cellStyle name="Gevolgde hyperlink" xfId="7626" builtinId="9" hidden="1"/>
    <cellStyle name="Gevolgde hyperlink" xfId="6574" builtinId="9" hidden="1"/>
    <cellStyle name="Gevolgde hyperlink" xfId="4602" builtinId="9" hidden="1"/>
    <cellStyle name="Gevolgde hyperlink" xfId="2554" builtinId="9" hidden="1"/>
    <cellStyle name="Gevolgde hyperlink" xfId="506" builtinId="9" hidden="1"/>
    <cellStyle name="Gevolgde hyperlink" xfId="1430" builtinId="9" hidden="1"/>
    <cellStyle name="Gevolgde hyperlink" xfId="3478" builtinId="9" hidden="1"/>
    <cellStyle name="Gevolgde hyperlink" xfId="5526" builtinId="9" hidden="1"/>
    <cellStyle name="Gevolgde hyperlink" xfId="7064" builtinId="9" hidden="1"/>
    <cellStyle name="Gevolgde hyperlink" xfId="8088" builtinId="9" hidden="1"/>
    <cellStyle name="Gevolgde hyperlink" xfId="9112" builtinId="9" hidden="1"/>
    <cellStyle name="Gevolgde hyperlink" xfId="10136" builtinId="9" hidden="1"/>
    <cellStyle name="Gevolgde hyperlink" xfId="11160" builtinId="9" hidden="1"/>
    <cellStyle name="Gevolgde hyperlink" xfId="12184" builtinId="9" hidden="1"/>
    <cellStyle name="Gevolgde hyperlink" xfId="13208" builtinId="9" hidden="1"/>
    <cellStyle name="Gevolgde hyperlink" xfId="14232" builtinId="9" hidden="1"/>
    <cellStyle name="Gevolgde hyperlink" xfId="15256" builtinId="9" hidden="1"/>
    <cellStyle name="Gevolgde hyperlink" xfId="16280" builtinId="9" hidden="1"/>
    <cellStyle name="Gevolgde hyperlink" xfId="15727" builtinId="9" hidden="1"/>
    <cellStyle name="Gevolgde hyperlink" xfId="14703" builtinId="9" hidden="1"/>
    <cellStyle name="Gevolgde hyperlink" xfId="13679" builtinId="9" hidden="1"/>
    <cellStyle name="Gevolgde hyperlink" xfId="12655" builtinId="9" hidden="1"/>
    <cellStyle name="Gevolgde hyperlink" xfId="11631" builtinId="9" hidden="1"/>
    <cellStyle name="Gevolgde hyperlink" xfId="10607" builtinId="9" hidden="1"/>
    <cellStyle name="Gevolgde hyperlink" xfId="9583" builtinId="9" hidden="1"/>
    <cellStyle name="Gevolgde hyperlink" xfId="8559" builtinId="9" hidden="1"/>
    <cellStyle name="Gevolgde hyperlink" xfId="7535" builtinId="9" hidden="1"/>
    <cellStyle name="Gevolgde hyperlink" xfId="6468" builtinId="9" hidden="1"/>
    <cellStyle name="Gevolgde hyperlink" xfId="4420" builtinId="9" hidden="1"/>
    <cellStyle name="Gevolgde hyperlink" xfId="2372" builtinId="9" hidden="1"/>
    <cellStyle name="Gevolgde hyperlink" xfId="324" builtinId="9" hidden="1"/>
    <cellStyle name="Gevolgde hyperlink" xfId="1612" builtinId="9" hidden="1"/>
    <cellStyle name="Gevolgde hyperlink" xfId="3660" builtinId="9" hidden="1"/>
    <cellStyle name="Gevolgde hyperlink" xfId="5708" builtinId="9" hidden="1"/>
    <cellStyle name="Gevolgde hyperlink" xfId="7155" builtinId="9" hidden="1"/>
    <cellStyle name="Gevolgde hyperlink" xfId="8179" builtinId="9" hidden="1"/>
    <cellStyle name="Gevolgde hyperlink" xfId="9203" builtinId="9" hidden="1"/>
    <cellStyle name="Gevolgde hyperlink" xfId="10227" builtinId="9" hidden="1"/>
    <cellStyle name="Gevolgde hyperlink" xfId="11251" builtinId="9" hidden="1"/>
    <cellStyle name="Gevolgde hyperlink" xfId="12275" builtinId="9" hidden="1"/>
    <cellStyle name="Gevolgde hyperlink" xfId="13299" builtinId="9" hidden="1"/>
    <cellStyle name="Gevolgde hyperlink" xfId="14323" builtinId="9" hidden="1"/>
    <cellStyle name="Gevolgde hyperlink" xfId="15347" builtinId="9" hidden="1"/>
    <cellStyle name="Gevolgde hyperlink" xfId="16371" builtinId="9" hidden="1"/>
    <cellStyle name="Gevolgde hyperlink" xfId="15636" builtinId="9" hidden="1"/>
    <cellStyle name="Gevolgde hyperlink" xfId="14612" builtinId="9" hidden="1"/>
    <cellStyle name="Gevolgde hyperlink" xfId="13588" builtinId="9" hidden="1"/>
    <cellStyle name="Gevolgde hyperlink" xfId="12564" builtinId="9" hidden="1"/>
    <cellStyle name="Gevolgde hyperlink" xfId="11540" builtinId="9" hidden="1"/>
    <cellStyle name="Gevolgde hyperlink" xfId="10516" builtinId="9" hidden="1"/>
    <cellStyle name="Gevolgde hyperlink" xfId="9492" builtinId="9" hidden="1"/>
    <cellStyle name="Gevolgde hyperlink" xfId="8468" builtinId="9" hidden="1"/>
    <cellStyle name="Gevolgde hyperlink" xfId="7444" builtinId="9" hidden="1"/>
    <cellStyle name="Gevolgde hyperlink" xfId="6286" builtinId="9" hidden="1"/>
    <cellStyle name="Gevolgde hyperlink" xfId="4238" builtinId="9" hidden="1"/>
    <cellStyle name="Gevolgde hyperlink" xfId="2190" builtinId="9" hidden="1"/>
    <cellStyle name="Gevolgde hyperlink" xfId="142" builtinId="9" hidden="1"/>
    <cellStyle name="Gevolgde hyperlink" xfId="1794" builtinId="9" hidden="1"/>
    <cellStyle name="Gevolgde hyperlink" xfId="3842" builtinId="9" hidden="1"/>
    <cellStyle name="Gevolgde hyperlink" xfId="5890" builtinId="9" hidden="1"/>
    <cellStyle name="Gevolgde hyperlink" xfId="7246" builtinId="9" hidden="1"/>
    <cellStyle name="Gevolgde hyperlink" xfId="8270" builtinId="9" hidden="1"/>
    <cellStyle name="Gevolgde hyperlink" xfId="9294" builtinId="9" hidden="1"/>
    <cellStyle name="Gevolgde hyperlink" xfId="10318" builtinId="9" hidden="1"/>
    <cellStyle name="Gevolgde hyperlink" xfId="11342" builtinId="9" hidden="1"/>
    <cellStyle name="Gevolgde hyperlink" xfId="12366" builtinId="9" hidden="1"/>
    <cellStyle name="Gevolgde hyperlink" xfId="13390" builtinId="9" hidden="1"/>
    <cellStyle name="Gevolgde hyperlink" xfId="14414" builtinId="9" hidden="1"/>
    <cellStyle name="Gevolgde hyperlink" xfId="15438" builtinId="9" hidden="1"/>
    <cellStyle name="Gevolgde hyperlink" xfId="16462" builtinId="9" hidden="1"/>
    <cellStyle name="Gevolgde hyperlink" xfId="15545" builtinId="9" hidden="1"/>
    <cellStyle name="Gevolgde hyperlink" xfId="14521" builtinId="9" hidden="1"/>
    <cellStyle name="Gevolgde hyperlink" xfId="13497" builtinId="9" hidden="1"/>
    <cellStyle name="Gevolgde hyperlink" xfId="12473" builtinId="9" hidden="1"/>
    <cellStyle name="Gevolgde hyperlink" xfId="11449" builtinId="9" hidden="1"/>
    <cellStyle name="Gevolgde hyperlink" xfId="10425" builtinId="9" hidden="1"/>
    <cellStyle name="Gevolgde hyperlink" xfId="9401" builtinId="9" hidden="1"/>
    <cellStyle name="Gevolgde hyperlink" xfId="8377" builtinId="9" hidden="1"/>
    <cellStyle name="Gevolgde hyperlink" xfId="7353" builtinId="9" hidden="1"/>
    <cellStyle name="Gevolgde hyperlink" xfId="6104" builtinId="9" hidden="1"/>
    <cellStyle name="Gevolgde hyperlink" xfId="4056" builtinId="9" hidden="1"/>
    <cellStyle name="Gevolgde hyperlink" xfId="2008" builtinId="9" hidden="1"/>
    <cellStyle name="Gevolgde hyperlink" xfId="408" builtinId="9" hidden="1"/>
    <cellStyle name="Gevolgde hyperlink" xfId="1976" builtinId="9" hidden="1"/>
    <cellStyle name="Gevolgde hyperlink" xfId="4024" builtinId="9" hidden="1"/>
    <cellStyle name="Gevolgde hyperlink" xfId="6072" builtinId="9" hidden="1"/>
    <cellStyle name="Gevolgde hyperlink" xfId="7337" builtinId="9" hidden="1"/>
    <cellStyle name="Gevolgde hyperlink" xfId="8361" builtinId="9" hidden="1"/>
    <cellStyle name="Gevolgde hyperlink" xfId="9385" builtinId="9" hidden="1"/>
    <cellStyle name="Gevolgde hyperlink" xfId="10409" builtinId="9" hidden="1"/>
    <cellStyle name="Gevolgde hyperlink" xfId="11433" builtinId="9" hidden="1"/>
    <cellStyle name="Gevolgde hyperlink" xfId="12457" builtinId="9" hidden="1"/>
    <cellStyle name="Gevolgde hyperlink" xfId="13481" builtinId="9" hidden="1"/>
    <cellStyle name="Gevolgde hyperlink" xfId="14505" builtinId="9" hidden="1"/>
    <cellStyle name="Gevolgde hyperlink" xfId="15529" builtinId="9" hidden="1"/>
    <cellStyle name="Gevolgde hyperlink" xfId="16478" builtinId="9" hidden="1"/>
    <cellStyle name="Gevolgde hyperlink" xfId="15454" builtinId="9" hidden="1"/>
    <cellStyle name="Gevolgde hyperlink" xfId="14430" builtinId="9" hidden="1"/>
    <cellStyle name="Gevolgde hyperlink" xfId="13406" builtinId="9" hidden="1"/>
    <cellStyle name="Gevolgde hyperlink" xfId="12382" builtinId="9" hidden="1"/>
    <cellStyle name="Gevolgde hyperlink" xfId="11358" builtinId="9" hidden="1"/>
    <cellStyle name="Gevolgde hyperlink" xfId="10334" builtinId="9" hidden="1"/>
    <cellStyle name="Gevolgde hyperlink" xfId="9310" builtinId="9" hidden="1"/>
    <cellStyle name="Gevolgde hyperlink" xfId="8286" builtinId="9" hidden="1"/>
    <cellStyle name="Gevolgde hyperlink" xfId="7262" builtinId="9" hidden="1"/>
    <cellStyle name="Gevolgde hyperlink" xfId="5922" builtinId="9" hidden="1"/>
    <cellStyle name="Gevolgde hyperlink" xfId="3874" builtinId="9" hidden="1"/>
    <cellStyle name="Gevolgde hyperlink" xfId="1826" builtinId="9" hidden="1"/>
    <cellStyle name="Gevolgde hyperlink" xfId="110" builtinId="9" hidden="1"/>
    <cellStyle name="Gevolgde hyperlink" xfId="2158" builtinId="9" hidden="1"/>
    <cellStyle name="Gevolgde hyperlink" xfId="4206" builtinId="9" hidden="1"/>
    <cellStyle name="Gevolgde hyperlink" xfId="6254" builtinId="9" hidden="1"/>
    <cellStyle name="Gevolgde hyperlink" xfId="7428" builtinId="9" hidden="1"/>
    <cellStyle name="Gevolgde hyperlink" xfId="8452" builtinId="9" hidden="1"/>
    <cellStyle name="Gevolgde hyperlink" xfId="9476" builtinId="9" hidden="1"/>
    <cellStyle name="Gevolgde hyperlink" xfId="10500" builtinId="9" hidden="1"/>
    <cellStyle name="Gevolgde hyperlink" xfId="11524" builtinId="9" hidden="1"/>
    <cellStyle name="Gevolgde hyperlink" xfId="12548" builtinId="9" hidden="1"/>
    <cellStyle name="Gevolgde hyperlink" xfId="13572" builtinId="9" hidden="1"/>
    <cellStyle name="Gevolgde hyperlink" xfId="14596" builtinId="9" hidden="1"/>
    <cellStyle name="Gevolgde hyperlink" xfId="15620" builtinId="9" hidden="1"/>
    <cellStyle name="Gevolgde hyperlink" xfId="16387" builtinId="9" hidden="1"/>
    <cellStyle name="Gevolgde hyperlink" xfId="15363" builtinId="9" hidden="1"/>
    <cellStyle name="Gevolgde hyperlink" xfId="14339" builtinId="9" hidden="1"/>
    <cellStyle name="Gevolgde hyperlink" xfId="13315" builtinId="9" hidden="1"/>
    <cellStyle name="Gevolgde hyperlink" xfId="12291" builtinId="9" hidden="1"/>
    <cellStyle name="Gevolgde hyperlink" xfId="11267" builtinId="9" hidden="1"/>
    <cellStyle name="Gevolgde hyperlink" xfId="10243" builtinId="9" hidden="1"/>
    <cellStyle name="Gevolgde hyperlink" xfId="9219" builtinId="9" hidden="1"/>
    <cellStyle name="Gevolgde hyperlink" xfId="8195" builtinId="9" hidden="1"/>
    <cellStyle name="Gevolgde hyperlink" xfId="7171" builtinId="9" hidden="1"/>
    <cellStyle name="Gevolgde hyperlink" xfId="5740" builtinId="9" hidden="1"/>
    <cellStyle name="Gevolgde hyperlink" xfId="3692" builtinId="9" hidden="1"/>
    <cellStyle name="Gevolgde hyperlink" xfId="1644" builtinId="9" hidden="1"/>
    <cellStyle name="Gevolgde hyperlink" xfId="292" builtinId="9" hidden="1"/>
    <cellStyle name="Gevolgde hyperlink" xfId="2340" builtinId="9" hidden="1"/>
    <cellStyle name="Gevolgde hyperlink" xfId="4388" builtinId="9" hidden="1"/>
    <cellStyle name="Gevolgde hyperlink" xfId="6436" builtinId="9" hidden="1"/>
    <cellStyle name="Gevolgde hyperlink" xfId="7519" builtinId="9" hidden="1"/>
    <cellStyle name="Gevolgde hyperlink" xfId="8543" builtinId="9" hidden="1"/>
    <cellStyle name="Gevolgde hyperlink" xfId="9567" builtinId="9" hidden="1"/>
    <cellStyle name="Gevolgde hyperlink" xfId="10591" builtinId="9" hidden="1"/>
    <cellStyle name="Gevolgde hyperlink" xfId="11615" builtinId="9" hidden="1"/>
    <cellStyle name="Gevolgde hyperlink" xfId="12639" builtinId="9" hidden="1"/>
    <cellStyle name="Gevolgde hyperlink" xfId="13663" builtinId="9" hidden="1"/>
    <cellStyle name="Gevolgde hyperlink" xfId="14687" builtinId="9" hidden="1"/>
    <cellStyle name="Gevolgde hyperlink" xfId="15711" builtinId="9" hidden="1"/>
    <cellStyle name="Gevolgde hyperlink" xfId="16296" builtinId="9" hidden="1"/>
    <cellStyle name="Gevolgde hyperlink" xfId="15272" builtinId="9" hidden="1"/>
    <cellStyle name="Gevolgde hyperlink" xfId="14248" builtinId="9" hidden="1"/>
    <cellStyle name="Gevolgde hyperlink" xfId="13224" builtinId="9" hidden="1"/>
    <cellStyle name="Gevolgde hyperlink" xfId="12200" builtinId="9" hidden="1"/>
    <cellStyle name="Gevolgde hyperlink" xfId="11176" builtinId="9" hidden="1"/>
    <cellStyle name="Gevolgde hyperlink" xfId="10152" builtinId="9" hidden="1"/>
    <cellStyle name="Gevolgde hyperlink" xfId="9128" builtinId="9" hidden="1"/>
    <cellStyle name="Gevolgde hyperlink" xfId="8104" builtinId="9" hidden="1"/>
    <cellStyle name="Gevolgde hyperlink" xfId="7080" builtinId="9" hidden="1"/>
    <cellStyle name="Gevolgde hyperlink" xfId="5558" builtinId="9" hidden="1"/>
    <cellStyle name="Gevolgde hyperlink" xfId="3510" builtinId="9" hidden="1"/>
    <cellStyle name="Gevolgde hyperlink" xfId="1462" builtinId="9" hidden="1"/>
    <cellStyle name="Gevolgde hyperlink" xfId="474" builtinId="9" hidden="1"/>
    <cellStyle name="Gevolgde hyperlink" xfId="2522" builtinId="9" hidden="1"/>
    <cellStyle name="Gevolgde hyperlink" xfId="4570" builtinId="9" hidden="1"/>
    <cellStyle name="Gevolgde hyperlink" xfId="6558" builtinId="9" hidden="1"/>
    <cellStyle name="Gevolgde hyperlink" xfId="7610" builtinId="9" hidden="1"/>
    <cellStyle name="Gevolgde hyperlink" xfId="8634" builtinId="9" hidden="1"/>
    <cellStyle name="Gevolgde hyperlink" xfId="9658" builtinId="9" hidden="1"/>
    <cellStyle name="Gevolgde hyperlink" xfId="10682" builtinId="9" hidden="1"/>
    <cellStyle name="Gevolgde hyperlink" xfId="11706" builtinId="9" hidden="1"/>
    <cellStyle name="Gevolgde hyperlink" xfId="12730" builtinId="9" hidden="1"/>
    <cellStyle name="Gevolgde hyperlink" xfId="13754" builtinId="9" hidden="1"/>
    <cellStyle name="Gevolgde hyperlink" xfId="14778" builtinId="9" hidden="1"/>
    <cellStyle name="Gevolgde hyperlink" xfId="15802" builtinId="9" hidden="1"/>
    <cellStyle name="Gevolgde hyperlink" xfId="16205" builtinId="9" hidden="1"/>
    <cellStyle name="Gevolgde hyperlink" xfId="15181" builtinId="9" hidden="1"/>
    <cellStyle name="Gevolgde hyperlink" xfId="14157" builtinId="9" hidden="1"/>
    <cellStyle name="Gevolgde hyperlink" xfId="13133" builtinId="9" hidden="1"/>
    <cellStyle name="Gevolgde hyperlink" xfId="12109" builtinId="9" hidden="1"/>
    <cellStyle name="Gevolgde hyperlink" xfId="11085" builtinId="9" hidden="1"/>
    <cellStyle name="Gevolgde hyperlink" xfId="10061" builtinId="9" hidden="1"/>
    <cellStyle name="Gevolgde hyperlink" xfId="9037" builtinId="9" hidden="1"/>
    <cellStyle name="Gevolgde hyperlink" xfId="8013" builtinId="9" hidden="1"/>
    <cellStyle name="Gevolgde hyperlink" xfId="6989" builtinId="9" hidden="1"/>
    <cellStyle name="Gevolgde hyperlink" xfId="5376" builtinId="9" hidden="1"/>
    <cellStyle name="Gevolgde hyperlink" xfId="3328" builtinId="9" hidden="1"/>
    <cellStyle name="Gevolgde hyperlink" xfId="1280" builtinId="9" hidden="1"/>
    <cellStyle name="Gevolgde hyperlink" xfId="656" builtinId="9" hidden="1"/>
    <cellStyle name="Gevolgde hyperlink" xfId="2704" builtinId="9" hidden="1"/>
    <cellStyle name="Gevolgde hyperlink" xfId="4752" builtinId="9" hidden="1"/>
    <cellStyle name="Gevolgde hyperlink" xfId="6649" builtinId="9" hidden="1"/>
    <cellStyle name="Gevolgde hyperlink" xfId="7701" builtinId="9" hidden="1"/>
    <cellStyle name="Gevolgde hyperlink" xfId="8725" builtinId="9" hidden="1"/>
    <cellStyle name="Gevolgde hyperlink" xfId="9749" builtinId="9" hidden="1"/>
    <cellStyle name="Gevolgde hyperlink" xfId="10773" builtinId="9" hidden="1"/>
    <cellStyle name="Gevolgde hyperlink" xfId="11797" builtinId="9" hidden="1"/>
    <cellStyle name="Gevolgde hyperlink" xfId="12821" builtinId="9" hidden="1"/>
    <cellStyle name="Gevolgde hyperlink" xfId="13845" builtinId="9" hidden="1"/>
    <cellStyle name="Gevolgde hyperlink" xfId="14869" builtinId="9" hidden="1"/>
    <cellStyle name="Gevolgde hyperlink" xfId="15893" builtinId="9" hidden="1"/>
    <cellStyle name="Gevolgde hyperlink" xfId="16114" builtinId="9" hidden="1"/>
    <cellStyle name="Gevolgde hyperlink" xfId="15090" builtinId="9" hidden="1"/>
    <cellStyle name="Gevolgde hyperlink" xfId="14066" builtinId="9" hidden="1"/>
    <cellStyle name="Gevolgde hyperlink" xfId="13042" builtinId="9" hidden="1"/>
    <cellStyle name="Gevolgde hyperlink" xfId="12018" builtinId="9" hidden="1"/>
    <cellStyle name="Gevolgde hyperlink" xfId="10994" builtinId="9" hidden="1"/>
    <cellStyle name="Gevolgde hyperlink" xfId="9970" builtinId="9" hidden="1"/>
    <cellStyle name="Gevolgde hyperlink" xfId="8946" builtinId="9" hidden="1"/>
    <cellStyle name="Gevolgde hyperlink" xfId="7922" builtinId="9" hidden="1"/>
    <cellStyle name="Gevolgde hyperlink" xfId="6870" builtinId="9" hidden="1"/>
    <cellStyle name="Gevolgde hyperlink" xfId="5194" builtinId="9" hidden="1"/>
    <cellStyle name="Gevolgde hyperlink" xfId="3146" builtinId="9" hidden="1"/>
    <cellStyle name="Gevolgde hyperlink" xfId="1098" builtinId="9" hidden="1"/>
    <cellStyle name="Gevolgde hyperlink" xfId="838" builtinId="9" hidden="1"/>
    <cellStyle name="Gevolgde hyperlink" xfId="2886" builtinId="9" hidden="1"/>
    <cellStyle name="Gevolgde hyperlink" xfId="4934" builtinId="9" hidden="1"/>
    <cellStyle name="Gevolgde hyperlink" xfId="6740" builtinId="9" hidden="1"/>
    <cellStyle name="Gevolgde hyperlink" xfId="7792" builtinId="9" hidden="1"/>
    <cellStyle name="Gevolgde hyperlink" xfId="8816" builtinId="9" hidden="1"/>
    <cellStyle name="Gevolgde hyperlink" xfId="9840" builtinId="9" hidden="1"/>
    <cellStyle name="Gevolgde hyperlink" xfId="10864" builtinId="9" hidden="1"/>
    <cellStyle name="Gevolgde hyperlink" xfId="11888" builtinId="9" hidden="1"/>
    <cellStyle name="Gevolgde hyperlink" xfId="12912" builtinId="9" hidden="1"/>
    <cellStyle name="Gevolgde hyperlink" xfId="13936" builtinId="9" hidden="1"/>
    <cellStyle name="Gevolgde hyperlink" xfId="14960" builtinId="9" hidden="1"/>
    <cellStyle name="Gevolgde hyperlink" xfId="15984" builtinId="9" hidden="1"/>
    <cellStyle name="Gevolgde hyperlink" xfId="16023" builtinId="9" hidden="1"/>
    <cellStyle name="Gevolgde hyperlink" xfId="14999" builtinId="9" hidden="1"/>
    <cellStyle name="Gevolgde hyperlink" xfId="13975" builtinId="9" hidden="1"/>
    <cellStyle name="Gevolgde hyperlink" xfId="12951" builtinId="9" hidden="1"/>
    <cellStyle name="Gevolgde hyperlink" xfId="11927" builtinId="9" hidden="1"/>
    <cellStyle name="Gevolgde hyperlink" xfId="10903" builtinId="9" hidden="1"/>
    <cellStyle name="Gevolgde hyperlink" xfId="9879" builtinId="9" hidden="1"/>
    <cellStyle name="Gevolgde hyperlink" xfId="8855" builtinId="9" hidden="1"/>
    <cellStyle name="Gevolgde hyperlink" xfId="7831" builtinId="9" hidden="1"/>
    <cellStyle name="Gevolgde hyperlink" xfId="6779" builtinId="9" hidden="1"/>
    <cellStyle name="Gevolgde hyperlink" xfId="5012" builtinId="9" hidden="1"/>
    <cellStyle name="Gevolgde hyperlink" xfId="2964" builtinId="9" hidden="1"/>
    <cellStyle name="Gevolgde hyperlink" xfId="916" builtinId="9" hidden="1"/>
    <cellStyle name="Gevolgde hyperlink" xfId="1020" builtinId="9" hidden="1"/>
    <cellStyle name="Gevolgde hyperlink" xfId="3068" builtinId="9" hidden="1"/>
    <cellStyle name="Gevolgde hyperlink" xfId="5116" builtinId="9" hidden="1"/>
    <cellStyle name="Gevolgde hyperlink" xfId="6831" builtinId="9" hidden="1"/>
    <cellStyle name="Gevolgde hyperlink" xfId="7883" builtinId="9" hidden="1"/>
    <cellStyle name="Gevolgde hyperlink" xfId="8907" builtinId="9" hidden="1"/>
    <cellStyle name="Gevolgde hyperlink" xfId="9931" builtinId="9" hidden="1"/>
    <cellStyle name="Gevolgde hyperlink" xfId="10955" builtinId="9" hidden="1"/>
    <cellStyle name="Gevolgde hyperlink" xfId="11979" builtinId="9" hidden="1"/>
    <cellStyle name="Gevolgde hyperlink" xfId="13003" builtinId="9" hidden="1"/>
    <cellStyle name="Gevolgde hyperlink" xfId="14027" builtinId="9" hidden="1"/>
    <cellStyle name="Gevolgde hyperlink" xfId="15051" builtinId="9" hidden="1"/>
    <cellStyle name="Gevolgde hyperlink" xfId="16075" builtinId="9" hidden="1"/>
    <cellStyle name="Gevolgde hyperlink" xfId="15932" builtinId="9" hidden="1"/>
    <cellStyle name="Gevolgde hyperlink" xfId="14908" builtinId="9" hidden="1"/>
    <cellStyle name="Gevolgde hyperlink" xfId="13884" builtinId="9" hidden="1"/>
    <cellStyle name="Gevolgde hyperlink" xfId="12860" builtinId="9" hidden="1"/>
    <cellStyle name="Gevolgde hyperlink" xfId="11836" builtinId="9" hidden="1"/>
    <cellStyle name="Gevolgde hyperlink" xfId="10812" builtinId="9" hidden="1"/>
    <cellStyle name="Gevolgde hyperlink" xfId="9788" builtinId="9" hidden="1"/>
    <cellStyle name="Gevolgde hyperlink" xfId="8764" builtinId="9" hidden="1"/>
    <cellStyle name="Gevolgde hyperlink" xfId="7740" builtinId="9" hidden="1"/>
    <cellStyle name="Gevolgde hyperlink" xfId="6688" builtinId="9" hidden="1"/>
    <cellStyle name="Gevolgde hyperlink" xfId="4830" builtinId="9" hidden="1"/>
    <cellStyle name="Gevolgde hyperlink" xfId="2782" builtinId="9" hidden="1"/>
    <cellStyle name="Gevolgde hyperlink" xfId="734" builtinId="9" hidden="1"/>
    <cellStyle name="Gevolgde hyperlink" xfId="1202" builtinId="9" hidden="1"/>
    <cellStyle name="Gevolgde hyperlink" xfId="3250" builtinId="9" hidden="1"/>
    <cellStyle name="Gevolgde hyperlink" xfId="5298" builtinId="9" hidden="1"/>
    <cellStyle name="Gevolgde hyperlink" xfId="6950" builtinId="9" hidden="1"/>
    <cellStyle name="Gevolgde hyperlink" xfId="7974" builtinId="9" hidden="1"/>
    <cellStyle name="Gevolgde hyperlink" xfId="8998" builtinId="9" hidden="1"/>
    <cellStyle name="Gevolgde hyperlink" xfId="10022" builtinId="9" hidden="1"/>
    <cellStyle name="Gevolgde hyperlink" xfId="11046" builtinId="9" hidden="1"/>
    <cellStyle name="Gevolgde hyperlink" xfId="12070" builtinId="9" hidden="1"/>
    <cellStyle name="Gevolgde hyperlink" xfId="13094" builtinId="9" hidden="1"/>
    <cellStyle name="Gevolgde hyperlink" xfId="14118" builtinId="9" hidden="1"/>
    <cellStyle name="Gevolgde hyperlink" xfId="15142" builtinId="9" hidden="1"/>
    <cellStyle name="Gevolgde hyperlink" xfId="16166" builtinId="9" hidden="1"/>
    <cellStyle name="Gevolgde hyperlink" xfId="15841" builtinId="9" hidden="1"/>
    <cellStyle name="Gevolgde hyperlink" xfId="14817" builtinId="9" hidden="1"/>
    <cellStyle name="Gevolgde hyperlink" xfId="13793" builtinId="9" hidden="1"/>
    <cellStyle name="Gevolgde hyperlink" xfId="12769" builtinId="9" hidden="1"/>
    <cellStyle name="Gevolgde hyperlink" xfId="11745" builtinId="9" hidden="1"/>
    <cellStyle name="Gevolgde hyperlink" xfId="10721" builtinId="9" hidden="1"/>
    <cellStyle name="Gevolgde hyperlink" xfId="9697" builtinId="9" hidden="1"/>
    <cellStyle name="Gevolgde hyperlink" xfId="8673" builtinId="9" hidden="1"/>
    <cellStyle name="Gevolgde hyperlink" xfId="7649" builtinId="9" hidden="1"/>
    <cellStyle name="Gevolgde hyperlink" xfId="6597" builtinId="9" hidden="1"/>
    <cellStyle name="Gevolgde hyperlink" xfId="4648" builtinId="9" hidden="1"/>
    <cellStyle name="Gevolgde hyperlink" xfId="2600" builtinId="9" hidden="1"/>
    <cellStyle name="Gevolgde hyperlink" xfId="1192" builtinId="9" hidden="1"/>
    <cellStyle name="Gevolgde hyperlink" xfId="1384" builtinId="9" hidden="1"/>
    <cellStyle name="Gevolgde hyperlink" xfId="3432" builtinId="9" hidden="1"/>
    <cellStyle name="Gevolgde hyperlink" xfId="5480" builtinId="9" hidden="1"/>
    <cellStyle name="Gevolgde hyperlink" xfId="7041" builtinId="9" hidden="1"/>
    <cellStyle name="Gevolgde hyperlink" xfId="8065" builtinId="9" hidden="1"/>
    <cellStyle name="Gevolgde hyperlink" xfId="9089" builtinId="9" hidden="1"/>
    <cellStyle name="Gevolgde hyperlink" xfId="10113" builtinId="9" hidden="1"/>
    <cellStyle name="Gevolgde hyperlink" xfId="11137" builtinId="9" hidden="1"/>
    <cellStyle name="Gevolgde hyperlink" xfId="12161" builtinId="9" hidden="1"/>
    <cellStyle name="Gevolgde hyperlink" xfId="13185" builtinId="9" hidden="1"/>
    <cellStyle name="Gevolgde hyperlink" xfId="14209" builtinId="9" hidden="1"/>
    <cellStyle name="Gevolgde hyperlink" xfId="15233" builtinId="9" hidden="1"/>
    <cellStyle name="Gevolgde hyperlink" xfId="16257" builtinId="9" hidden="1"/>
    <cellStyle name="Gevolgde hyperlink" xfId="15750" builtinId="9" hidden="1"/>
    <cellStyle name="Gevolgde hyperlink" xfId="14726" builtinId="9" hidden="1"/>
    <cellStyle name="Gevolgde hyperlink" xfId="13702" builtinId="9" hidden="1"/>
    <cellStyle name="Gevolgde hyperlink" xfId="12678" builtinId="9" hidden="1"/>
    <cellStyle name="Gevolgde hyperlink" xfId="11654" builtinId="9" hidden="1"/>
    <cellStyle name="Gevolgde hyperlink" xfId="10630" builtinId="9" hidden="1"/>
    <cellStyle name="Gevolgde hyperlink" xfId="9606" builtinId="9" hidden="1"/>
    <cellStyle name="Gevolgde hyperlink" xfId="8582" builtinId="9" hidden="1"/>
    <cellStyle name="Gevolgde hyperlink" xfId="7558" builtinId="9" hidden="1"/>
    <cellStyle name="Gevolgde hyperlink" xfId="6506" builtinId="9" hidden="1"/>
    <cellStyle name="Gevolgde hyperlink" xfId="4466" builtinId="9" hidden="1"/>
    <cellStyle name="Gevolgde hyperlink" xfId="2418" builtinId="9" hidden="1"/>
    <cellStyle name="Gevolgde hyperlink" xfId="370" builtinId="9" hidden="1"/>
    <cellStyle name="Gevolgde hyperlink" xfId="1566" builtinId="9" hidden="1"/>
    <cellStyle name="Gevolgde hyperlink" xfId="3614" builtinId="9" hidden="1"/>
    <cellStyle name="Gevolgde hyperlink" xfId="5662" builtinId="9" hidden="1"/>
    <cellStyle name="Gevolgde hyperlink" xfId="7132" builtinId="9" hidden="1"/>
    <cellStyle name="Gevolgde hyperlink" xfId="8156" builtinId="9" hidden="1"/>
    <cellStyle name="Gevolgde hyperlink" xfId="9180" builtinId="9" hidden="1"/>
    <cellStyle name="Gevolgde hyperlink" xfId="10204" builtinId="9" hidden="1"/>
    <cellStyle name="Gevolgde hyperlink" xfId="11228" builtinId="9" hidden="1"/>
    <cellStyle name="Gevolgde hyperlink" xfId="12252" builtinId="9" hidden="1"/>
    <cellStyle name="Gevolgde hyperlink" xfId="13276" builtinId="9" hidden="1"/>
    <cellStyle name="Gevolgde hyperlink" xfId="14300" builtinId="9" hidden="1"/>
    <cellStyle name="Gevolgde hyperlink" xfId="15324" builtinId="9" hidden="1"/>
    <cellStyle name="Gevolgde hyperlink" xfId="16348" builtinId="9" hidden="1"/>
    <cellStyle name="Gevolgde hyperlink" xfId="15659" builtinId="9" hidden="1"/>
    <cellStyle name="Gevolgde hyperlink" xfId="14635" builtinId="9" hidden="1"/>
    <cellStyle name="Gevolgde hyperlink" xfId="13611" builtinId="9" hidden="1"/>
    <cellStyle name="Gevolgde hyperlink" xfId="12587" builtinId="9" hidden="1"/>
    <cellStyle name="Gevolgde hyperlink" xfId="11563" builtinId="9" hidden="1"/>
    <cellStyle name="Gevolgde hyperlink" xfId="10539" builtinId="9" hidden="1"/>
    <cellStyle name="Gevolgde hyperlink" xfId="9515" builtinId="9" hidden="1"/>
    <cellStyle name="Gevolgde hyperlink" xfId="8491" builtinId="9" hidden="1"/>
    <cellStyle name="Gevolgde hyperlink" xfId="7467" builtinId="9" hidden="1"/>
    <cellStyle name="Gevolgde hyperlink" xfId="6332" builtinId="9" hidden="1"/>
    <cellStyle name="Gevolgde hyperlink" xfId="4284" builtinId="9" hidden="1"/>
    <cellStyle name="Gevolgde hyperlink" xfId="2236" builtinId="9" hidden="1"/>
    <cellStyle name="Gevolgde hyperlink" xfId="188" builtinId="9" hidden="1"/>
    <cellStyle name="Gevolgde hyperlink" xfId="1748" builtinId="9" hidden="1"/>
    <cellStyle name="Gevolgde hyperlink" xfId="3796" builtinId="9" hidden="1"/>
    <cellStyle name="Gevolgde hyperlink" xfId="5844" builtinId="9" hidden="1"/>
    <cellStyle name="Gevolgde hyperlink" xfId="7223" builtinId="9" hidden="1"/>
    <cellStyle name="Gevolgde hyperlink" xfId="8247" builtinId="9" hidden="1"/>
    <cellStyle name="Gevolgde hyperlink" xfId="9271" builtinId="9" hidden="1"/>
    <cellStyle name="Gevolgde hyperlink" xfId="10295" builtinId="9" hidden="1"/>
    <cellStyle name="Gevolgde hyperlink" xfId="11319" builtinId="9" hidden="1"/>
    <cellStyle name="Gevolgde hyperlink" xfId="12343" builtinId="9" hidden="1"/>
    <cellStyle name="Gevolgde hyperlink" xfId="13367" builtinId="9" hidden="1"/>
    <cellStyle name="Gevolgde hyperlink" xfId="14391" builtinId="9" hidden="1"/>
    <cellStyle name="Gevolgde hyperlink" xfId="15415" builtinId="9" hidden="1"/>
    <cellStyle name="Gevolgde hyperlink" xfId="16439" builtinId="9" hidden="1"/>
    <cellStyle name="Gevolgde hyperlink" xfId="15568" builtinId="9" hidden="1"/>
    <cellStyle name="Gevolgde hyperlink" xfId="14544" builtinId="9" hidden="1"/>
    <cellStyle name="Gevolgde hyperlink" xfId="13520" builtinId="9" hidden="1"/>
    <cellStyle name="Gevolgde hyperlink" xfId="12496" builtinId="9" hidden="1"/>
    <cellStyle name="Gevolgde hyperlink" xfId="11472" builtinId="9" hidden="1"/>
    <cellStyle name="Gevolgde hyperlink" xfId="10448" builtinId="9" hidden="1"/>
    <cellStyle name="Gevolgde hyperlink" xfId="9424" builtinId="9" hidden="1"/>
    <cellStyle name="Gevolgde hyperlink" xfId="8400" builtinId="9" hidden="1"/>
    <cellStyle name="Gevolgde hyperlink" xfId="7376" builtinId="9" hidden="1"/>
    <cellStyle name="Gevolgde hyperlink" xfId="6150" builtinId="9" hidden="1"/>
    <cellStyle name="Gevolgde hyperlink" xfId="4102" builtinId="9" hidden="1"/>
    <cellStyle name="Gevolgde hyperlink" xfId="2054" builtinId="9" hidden="1"/>
    <cellStyle name="Gevolgde hyperlink" xfId="52" builtinId="9" hidden="1"/>
    <cellStyle name="Gevolgde hyperlink" xfId="1930" builtinId="9" hidden="1"/>
    <cellStyle name="Gevolgde hyperlink" xfId="3978" builtinId="9" hidden="1"/>
    <cellStyle name="Gevolgde hyperlink" xfId="6026" builtinId="9" hidden="1"/>
    <cellStyle name="Gevolgde hyperlink" xfId="7314" builtinId="9" hidden="1"/>
    <cellStyle name="Gevolgde hyperlink" xfId="8338" builtinId="9" hidden="1"/>
    <cellStyle name="Gevolgde hyperlink" xfId="9362" builtinId="9" hidden="1"/>
    <cellStyle name="Gevolgde hyperlink" xfId="10386" builtinId="9" hidden="1"/>
    <cellStyle name="Gevolgde hyperlink" xfId="11410" builtinId="9" hidden="1"/>
    <cellStyle name="Gevolgde hyperlink" xfId="12434" builtinId="9" hidden="1"/>
    <cellStyle name="Gevolgde hyperlink" xfId="13458" builtinId="9" hidden="1"/>
    <cellStyle name="Gevolgde hyperlink" xfId="14482" builtinId="9" hidden="1"/>
    <cellStyle name="Gevolgde hyperlink" xfId="15506" builtinId="9" hidden="1"/>
    <cellStyle name="Gevolgde hyperlink" xfId="16501" builtinId="9" hidden="1"/>
    <cellStyle name="Gevolgde hyperlink" xfId="15477" builtinId="9" hidden="1"/>
    <cellStyle name="Gevolgde hyperlink" xfId="14453" builtinId="9" hidden="1"/>
    <cellStyle name="Gevolgde hyperlink" xfId="13429" builtinId="9" hidden="1"/>
    <cellStyle name="Gevolgde hyperlink" xfId="12405" builtinId="9" hidden="1"/>
    <cellStyle name="Gevolgde hyperlink" xfId="11381" builtinId="9" hidden="1"/>
    <cellStyle name="Gevolgde hyperlink" xfId="10357" builtinId="9" hidden="1"/>
    <cellStyle name="Gevolgde hyperlink" xfId="9333" builtinId="9" hidden="1"/>
    <cellStyle name="Gevolgde hyperlink" xfId="8309" builtinId="9" hidden="1"/>
    <cellStyle name="Gevolgde hyperlink" xfId="7285" builtinId="9" hidden="1"/>
    <cellStyle name="Gevolgde hyperlink" xfId="5968" builtinId="9" hidden="1"/>
    <cellStyle name="Gevolgde hyperlink" xfId="3920" builtinId="9" hidden="1"/>
    <cellStyle name="Gevolgde hyperlink" xfId="1872" builtinId="9" hidden="1"/>
    <cellStyle name="Gevolgde hyperlink" xfId="216" builtinId="9" hidden="1"/>
    <cellStyle name="Gevolgde hyperlink" xfId="2112" builtinId="9" hidden="1"/>
    <cellStyle name="Gevolgde hyperlink" xfId="4160" builtinId="9" hidden="1"/>
    <cellStyle name="Gevolgde hyperlink" xfId="6208" builtinId="9" hidden="1"/>
    <cellStyle name="Gevolgde hyperlink" xfId="7405" builtinId="9" hidden="1"/>
    <cellStyle name="Gevolgde hyperlink" xfId="8429" builtinId="9" hidden="1"/>
    <cellStyle name="Gevolgde hyperlink" xfId="9453" builtinId="9" hidden="1"/>
    <cellStyle name="Gevolgde hyperlink" xfId="10477" builtinId="9" hidden="1"/>
    <cellStyle name="Gevolgde hyperlink" xfId="11501" builtinId="9" hidden="1"/>
    <cellStyle name="Gevolgde hyperlink" xfId="12525" builtinId="9" hidden="1"/>
    <cellStyle name="Gevolgde hyperlink" xfId="13549" builtinId="9" hidden="1"/>
    <cellStyle name="Gevolgde hyperlink" xfId="14573" builtinId="9" hidden="1"/>
    <cellStyle name="Gevolgde hyperlink" xfId="15597" builtinId="9" hidden="1"/>
    <cellStyle name="Gevolgde hyperlink" xfId="16410" builtinId="9" hidden="1"/>
    <cellStyle name="Gevolgde hyperlink" xfId="15386" builtinId="9" hidden="1"/>
    <cellStyle name="Gevolgde hyperlink" xfId="14362" builtinId="9" hidden="1"/>
    <cellStyle name="Gevolgde hyperlink" xfId="13338" builtinId="9" hidden="1"/>
    <cellStyle name="Gevolgde hyperlink" xfId="12314" builtinId="9" hidden="1"/>
    <cellStyle name="Gevolgde hyperlink" xfId="11290" builtinId="9" hidden="1"/>
    <cellStyle name="Gevolgde hyperlink" xfId="10266" builtinId="9" hidden="1"/>
    <cellStyle name="Gevolgde hyperlink" xfId="9242" builtinId="9" hidden="1"/>
    <cellStyle name="Gevolgde hyperlink" xfId="8218" builtinId="9" hidden="1"/>
    <cellStyle name="Gevolgde hyperlink" xfId="7194" builtinId="9" hidden="1"/>
    <cellStyle name="Gevolgde hyperlink" xfId="5786" builtinId="9" hidden="1"/>
    <cellStyle name="Gevolgde hyperlink" xfId="3738" builtinId="9" hidden="1"/>
    <cellStyle name="Gevolgde hyperlink" xfId="1690" builtinId="9" hidden="1"/>
    <cellStyle name="Gevolgde hyperlink" xfId="246" builtinId="9" hidden="1"/>
    <cellStyle name="Gevolgde hyperlink" xfId="2294" builtinId="9" hidden="1"/>
    <cellStyle name="Gevolgde hyperlink" xfId="4342" builtinId="9" hidden="1"/>
    <cellStyle name="Gevolgde hyperlink" xfId="6390" builtinId="9" hidden="1"/>
    <cellStyle name="Gevolgde hyperlink" xfId="7496" builtinId="9" hidden="1"/>
    <cellStyle name="Gevolgde hyperlink" xfId="8520" builtinId="9" hidden="1"/>
    <cellStyle name="Gevolgde hyperlink" xfId="9544" builtinId="9" hidden="1"/>
    <cellStyle name="Gevolgde hyperlink" xfId="10568" builtinId="9" hidden="1"/>
    <cellStyle name="Gevolgde hyperlink" xfId="11592" builtinId="9" hidden="1"/>
    <cellStyle name="Gevolgde hyperlink" xfId="12616" builtinId="9" hidden="1"/>
    <cellStyle name="Gevolgde hyperlink" xfId="13640" builtinId="9" hidden="1"/>
    <cellStyle name="Gevolgde hyperlink" xfId="14664" builtinId="9" hidden="1"/>
    <cellStyle name="Gevolgde hyperlink" xfId="15688" builtinId="9" hidden="1"/>
    <cellStyle name="Gevolgde hyperlink" xfId="16319" builtinId="9" hidden="1"/>
    <cellStyle name="Gevolgde hyperlink" xfId="15295" builtinId="9" hidden="1"/>
    <cellStyle name="Gevolgde hyperlink" xfId="14271" builtinId="9" hidden="1"/>
    <cellStyle name="Gevolgde hyperlink" xfId="13247" builtinId="9" hidden="1"/>
    <cellStyle name="Gevolgde hyperlink" xfId="12223" builtinId="9" hidden="1"/>
    <cellStyle name="Gevolgde hyperlink" xfId="11199" builtinId="9" hidden="1"/>
    <cellStyle name="Gevolgde hyperlink" xfId="10175" builtinId="9" hidden="1"/>
    <cellStyle name="Gevolgde hyperlink" xfId="9151" builtinId="9" hidden="1"/>
    <cellStyle name="Gevolgde hyperlink" xfId="8127" builtinId="9" hidden="1"/>
    <cellStyle name="Gevolgde hyperlink" xfId="7103" builtinId="9" hidden="1"/>
    <cellStyle name="Gevolgde hyperlink" xfId="5604" builtinId="9" hidden="1"/>
    <cellStyle name="Gevolgde hyperlink" xfId="3556" builtinId="9" hidden="1"/>
    <cellStyle name="Gevolgde hyperlink" xfId="1508" builtinId="9" hidden="1"/>
    <cellStyle name="Gevolgde hyperlink" xfId="428" builtinId="9" hidden="1"/>
    <cellStyle name="Gevolgde hyperlink" xfId="2476" builtinId="9" hidden="1"/>
    <cellStyle name="Gevolgde hyperlink" xfId="4524" builtinId="9" hidden="1"/>
    <cellStyle name="Gevolgde hyperlink" xfId="6535" builtinId="9" hidden="1"/>
    <cellStyle name="Gevolgde hyperlink" xfId="7587" builtinId="9" hidden="1"/>
    <cellStyle name="Gevolgde hyperlink" xfId="8611" builtinId="9" hidden="1"/>
    <cellStyle name="Gevolgde hyperlink" xfId="9635" builtinId="9" hidden="1"/>
    <cellStyle name="Gevolgde hyperlink" xfId="10659" builtinId="9" hidden="1"/>
    <cellStyle name="Gevolgde hyperlink" xfId="11683" builtinId="9" hidden="1"/>
    <cellStyle name="Gevolgde hyperlink" xfId="12707" builtinId="9" hidden="1"/>
    <cellStyle name="Gevolgde hyperlink" xfId="13731" builtinId="9" hidden="1"/>
    <cellStyle name="Gevolgde hyperlink" xfId="14755" builtinId="9" hidden="1"/>
    <cellStyle name="Gevolgde hyperlink" xfId="15779" builtinId="9" hidden="1"/>
    <cellStyle name="Gevolgde hyperlink" xfId="16228" builtinId="9" hidden="1"/>
    <cellStyle name="Gevolgde hyperlink" xfId="15204" builtinId="9" hidden="1"/>
    <cellStyle name="Gevolgde hyperlink" xfId="14180" builtinId="9" hidden="1"/>
    <cellStyle name="Gevolgde hyperlink" xfId="13156" builtinId="9" hidden="1"/>
    <cellStyle name="Gevolgde hyperlink" xfId="12132" builtinId="9" hidden="1"/>
    <cellStyle name="Gevolgde hyperlink" xfId="11108" builtinId="9" hidden="1"/>
    <cellStyle name="Gevolgde hyperlink" xfId="10084" builtinId="9" hidden="1"/>
    <cellStyle name="Gevolgde hyperlink" xfId="9060" builtinId="9" hidden="1"/>
    <cellStyle name="Gevolgde hyperlink" xfId="8036" builtinId="9" hidden="1"/>
    <cellStyle name="Gevolgde hyperlink" xfId="7012" builtinId="9" hidden="1"/>
    <cellStyle name="Gevolgde hyperlink" xfId="5422" builtinId="9" hidden="1"/>
    <cellStyle name="Gevolgde hyperlink" xfId="3374" builtinId="9" hidden="1"/>
    <cellStyle name="Gevolgde hyperlink" xfId="1326" builtinId="9" hidden="1"/>
    <cellStyle name="Gevolgde hyperlink" xfId="610" builtinId="9" hidden="1"/>
    <cellStyle name="Gevolgde hyperlink" xfId="2658" builtinId="9" hidden="1"/>
    <cellStyle name="Gevolgde hyperlink" xfId="4706" builtinId="9" hidden="1"/>
    <cellStyle name="Gevolgde hyperlink" xfId="6626" builtinId="9" hidden="1"/>
    <cellStyle name="Gevolgde hyperlink" xfId="7678" builtinId="9" hidden="1"/>
    <cellStyle name="Gevolgde hyperlink" xfId="8702" builtinId="9" hidden="1"/>
    <cellStyle name="Gevolgde hyperlink" xfId="9726" builtinId="9" hidden="1"/>
    <cellStyle name="Gevolgde hyperlink" xfId="10750" builtinId="9" hidden="1"/>
    <cellStyle name="Gevolgde hyperlink" xfId="11774" builtinId="9" hidden="1"/>
    <cellStyle name="Gevolgde hyperlink" xfId="12798" builtinId="9" hidden="1"/>
    <cellStyle name="Gevolgde hyperlink" xfId="13822" builtinId="9" hidden="1"/>
    <cellStyle name="Gevolgde hyperlink" xfId="14846" builtinId="9" hidden="1"/>
    <cellStyle name="Gevolgde hyperlink" xfId="15870" builtinId="9" hidden="1"/>
    <cellStyle name="Gevolgde hyperlink" xfId="16137" builtinId="9" hidden="1"/>
    <cellStyle name="Gevolgde hyperlink" xfId="15113" builtinId="9" hidden="1"/>
    <cellStyle name="Gevolgde hyperlink" xfId="14089" builtinId="9" hidden="1"/>
    <cellStyle name="Gevolgde hyperlink" xfId="13065" builtinId="9" hidden="1"/>
    <cellStyle name="Gevolgde hyperlink" xfId="12041" builtinId="9" hidden="1"/>
    <cellStyle name="Gevolgde hyperlink" xfId="11017" builtinId="9" hidden="1"/>
    <cellStyle name="Gevolgde hyperlink" xfId="9993" builtinId="9" hidden="1"/>
    <cellStyle name="Gevolgde hyperlink" xfId="8969" builtinId="9" hidden="1"/>
    <cellStyle name="Gevolgde hyperlink" xfId="7945" builtinId="9" hidden="1"/>
    <cellStyle name="Gevolgde hyperlink" xfId="6912" builtinId="9" hidden="1"/>
    <cellStyle name="Gevolgde hyperlink" xfId="5240" builtinId="9" hidden="1"/>
    <cellStyle name="Gevolgde hyperlink" xfId="3192" builtinId="9" hidden="1"/>
    <cellStyle name="Gevolgde hyperlink" xfId="1144" builtinId="9" hidden="1"/>
    <cellStyle name="Gevolgde hyperlink" xfId="584" builtinId="9" hidden="1"/>
    <cellStyle name="Gevolgde hyperlink" xfId="2840" builtinId="9" hidden="1"/>
    <cellStyle name="Gevolgde hyperlink" xfId="4888" builtinId="9" hidden="1"/>
    <cellStyle name="Gevolgde hyperlink" xfId="6717" builtinId="9" hidden="1"/>
    <cellStyle name="Gevolgde hyperlink" xfId="7769" builtinId="9" hidden="1"/>
    <cellStyle name="Gevolgde hyperlink" xfId="8793" builtinId="9" hidden="1"/>
    <cellStyle name="Gevolgde hyperlink" xfId="9817" builtinId="9" hidden="1"/>
    <cellStyle name="Gevolgde hyperlink" xfId="10841" builtinId="9" hidden="1"/>
    <cellStyle name="Gevolgde hyperlink" xfId="11865" builtinId="9" hidden="1"/>
    <cellStyle name="Gevolgde hyperlink" xfId="12889" builtinId="9" hidden="1"/>
    <cellStyle name="Gevolgde hyperlink" xfId="13913" builtinId="9" hidden="1"/>
    <cellStyle name="Gevolgde hyperlink" xfId="14937" builtinId="9" hidden="1"/>
    <cellStyle name="Gevolgde hyperlink" xfId="15961" builtinId="9" hidden="1"/>
    <cellStyle name="Gevolgde hyperlink" xfId="16046" builtinId="9" hidden="1"/>
    <cellStyle name="Gevolgde hyperlink" xfId="15022" builtinId="9" hidden="1"/>
    <cellStyle name="Gevolgde hyperlink" xfId="13998" builtinId="9" hidden="1"/>
    <cellStyle name="Gevolgde hyperlink" xfId="12974" builtinId="9" hidden="1"/>
    <cellStyle name="Gevolgde hyperlink" xfId="11950" builtinId="9" hidden="1"/>
    <cellStyle name="Gevolgde hyperlink" xfId="10926" builtinId="9" hidden="1"/>
    <cellStyle name="Gevolgde hyperlink" xfId="9902" builtinId="9" hidden="1"/>
    <cellStyle name="Gevolgde hyperlink" xfId="8878" builtinId="9" hidden="1"/>
    <cellStyle name="Gevolgde hyperlink" xfId="7854" builtinId="9" hidden="1"/>
    <cellStyle name="Gevolgde hyperlink" xfId="6802" builtinId="9" hidden="1"/>
    <cellStyle name="Gevolgde hyperlink" xfId="5058" builtinId="9" hidden="1"/>
    <cellStyle name="Gevolgde hyperlink" xfId="3010" builtinId="9" hidden="1"/>
    <cellStyle name="Gevolgde hyperlink" xfId="962" builtinId="9" hidden="1"/>
    <cellStyle name="Gevolgde hyperlink" xfId="974" builtinId="9" hidden="1"/>
    <cellStyle name="Gevolgde hyperlink" xfId="3022" builtinId="9" hidden="1"/>
    <cellStyle name="Gevolgde hyperlink" xfId="5070" builtinId="9" hidden="1"/>
    <cellStyle name="Gevolgde hyperlink" xfId="6808" builtinId="9" hidden="1"/>
    <cellStyle name="Gevolgde hyperlink" xfId="7860" builtinId="9" hidden="1"/>
    <cellStyle name="Gevolgde hyperlink" xfId="8884" builtinId="9" hidden="1"/>
    <cellStyle name="Gevolgde hyperlink" xfId="9908" builtinId="9" hidden="1"/>
    <cellStyle name="Gevolgde hyperlink" xfId="10932" builtinId="9" hidden="1"/>
    <cellStyle name="Gevolgde hyperlink" xfId="11956" builtinId="9" hidden="1"/>
    <cellStyle name="Gevolgde hyperlink" xfId="12980" builtinId="9" hidden="1"/>
    <cellStyle name="Gevolgde hyperlink" xfId="14004" builtinId="9" hidden="1"/>
    <cellStyle name="Gevolgde hyperlink" xfId="15028" builtinId="9" hidden="1"/>
    <cellStyle name="Gevolgde hyperlink" xfId="16052" builtinId="9" hidden="1"/>
    <cellStyle name="Gevolgde hyperlink" xfId="15955" builtinId="9" hidden="1"/>
    <cellStyle name="Gevolgde hyperlink" xfId="14931" builtinId="9" hidden="1"/>
    <cellStyle name="Gevolgde hyperlink" xfId="13907" builtinId="9" hidden="1"/>
    <cellStyle name="Gevolgde hyperlink" xfId="12883" builtinId="9" hidden="1"/>
    <cellStyle name="Gevolgde hyperlink" xfId="11859" builtinId="9" hidden="1"/>
    <cellStyle name="Gevolgde hyperlink" xfId="10835" builtinId="9" hidden="1"/>
    <cellStyle name="Gevolgde hyperlink" xfId="9811" builtinId="9" hidden="1"/>
    <cellStyle name="Gevolgde hyperlink" xfId="8787" builtinId="9" hidden="1"/>
    <cellStyle name="Gevolgde hyperlink" xfId="7763" builtinId="9" hidden="1"/>
    <cellStyle name="Gevolgde hyperlink" xfId="6711" builtinId="9" hidden="1"/>
    <cellStyle name="Gevolgde hyperlink" xfId="4876" builtinId="9" hidden="1"/>
    <cellStyle name="Gevolgde hyperlink" xfId="2828" builtinId="9" hidden="1"/>
    <cellStyle name="Gevolgde hyperlink" xfId="780" builtinId="9" hidden="1"/>
    <cellStyle name="Gevolgde hyperlink" xfId="1156" builtinId="9" hidden="1"/>
    <cellStyle name="Gevolgde hyperlink" xfId="3204" builtinId="9" hidden="1"/>
    <cellStyle name="Gevolgde hyperlink" xfId="5252" builtinId="9" hidden="1"/>
    <cellStyle name="Gevolgde hyperlink" xfId="6924" builtinId="9" hidden="1"/>
    <cellStyle name="Gevolgde hyperlink" xfId="7951" builtinId="9" hidden="1"/>
    <cellStyle name="Gevolgde hyperlink" xfId="8975" builtinId="9" hidden="1"/>
    <cellStyle name="Gevolgde hyperlink" xfId="9999" builtinId="9" hidden="1"/>
    <cellStyle name="Gevolgde hyperlink" xfId="11023" builtinId="9" hidden="1"/>
    <cellStyle name="Gevolgde hyperlink" xfId="12047" builtinId="9" hidden="1"/>
    <cellStyle name="Gevolgde hyperlink" xfId="13071" builtinId="9" hidden="1"/>
    <cellStyle name="Gevolgde hyperlink" xfId="14095" builtinId="9" hidden="1"/>
    <cellStyle name="Gevolgde hyperlink" xfId="15119" builtinId="9" hidden="1"/>
    <cellStyle name="Gevolgde hyperlink" xfId="16143" builtinId="9" hidden="1"/>
    <cellStyle name="Gevolgde hyperlink" xfId="15864" builtinId="9" hidden="1"/>
    <cellStyle name="Gevolgde hyperlink" xfId="14840" builtinId="9" hidden="1"/>
    <cellStyle name="Gevolgde hyperlink" xfId="13816" builtinId="9" hidden="1"/>
    <cellStyle name="Gevolgde hyperlink" xfId="12792" builtinId="9" hidden="1"/>
    <cellStyle name="Gevolgde hyperlink" xfId="11768" builtinId="9" hidden="1"/>
    <cellStyle name="Gevolgde hyperlink" xfId="10744" builtinId="9" hidden="1"/>
    <cellStyle name="Gevolgde hyperlink" xfId="9720" builtinId="9" hidden="1"/>
    <cellStyle name="Gevolgde hyperlink" xfId="8696" builtinId="9" hidden="1"/>
    <cellStyle name="Gevolgde hyperlink" xfId="7672" builtinId="9" hidden="1"/>
    <cellStyle name="Gevolgde hyperlink" xfId="6620" builtinId="9" hidden="1"/>
    <cellStyle name="Gevolgde hyperlink" xfId="4694" builtinId="9" hidden="1"/>
    <cellStyle name="Gevolgde hyperlink" xfId="2646" builtinId="9" hidden="1"/>
    <cellStyle name="Gevolgde hyperlink" xfId="598" builtinId="9" hidden="1"/>
    <cellStyle name="Gevolgde hyperlink" xfId="1338" builtinId="9" hidden="1"/>
    <cellStyle name="Gevolgde hyperlink" xfId="3386" builtinId="9" hidden="1"/>
    <cellStyle name="Gevolgde hyperlink" xfId="5434" builtinId="9" hidden="1"/>
    <cellStyle name="Gevolgde hyperlink" xfId="7018" builtinId="9" hidden="1"/>
    <cellStyle name="Gevolgde hyperlink" xfId="8042" builtinId="9" hidden="1"/>
    <cellStyle name="Gevolgde hyperlink" xfId="9066" builtinId="9" hidden="1"/>
    <cellStyle name="Gevolgde hyperlink" xfId="10090" builtinId="9" hidden="1"/>
    <cellStyle name="Gevolgde hyperlink" xfId="11114" builtinId="9" hidden="1"/>
    <cellStyle name="Gevolgde hyperlink" xfId="12138" builtinId="9" hidden="1"/>
    <cellStyle name="Gevolgde hyperlink" xfId="13162" builtinId="9" hidden="1"/>
    <cellStyle name="Gevolgde hyperlink" xfId="14186" builtinId="9" hidden="1"/>
    <cellStyle name="Gevolgde hyperlink" xfId="15210" builtinId="9" hidden="1"/>
    <cellStyle name="Gevolgde hyperlink" xfId="16234" builtinId="9" hidden="1"/>
    <cellStyle name="Gevolgde hyperlink" xfId="15773" builtinId="9" hidden="1"/>
    <cellStyle name="Gevolgde hyperlink" xfId="14749" builtinId="9" hidden="1"/>
    <cellStyle name="Gevolgde hyperlink" xfId="13725" builtinId="9" hidden="1"/>
    <cellStyle name="Gevolgde hyperlink" xfId="12701" builtinId="9" hidden="1"/>
    <cellStyle name="Gevolgde hyperlink" xfId="11677" builtinId="9" hidden="1"/>
    <cellStyle name="Gevolgde hyperlink" xfId="10653" builtinId="9" hidden="1"/>
    <cellStyle name="Gevolgde hyperlink" xfId="9629" builtinId="9" hidden="1"/>
    <cellStyle name="Gevolgde hyperlink" xfId="8605" builtinId="9" hidden="1"/>
    <cellStyle name="Gevolgde hyperlink" xfId="7581" builtinId="9" hidden="1"/>
    <cellStyle name="Gevolgde hyperlink" xfId="6529" builtinId="9" hidden="1"/>
    <cellStyle name="Gevolgde hyperlink" xfId="4512" builtinId="9" hidden="1"/>
    <cellStyle name="Gevolgde hyperlink" xfId="2464" builtinId="9" hidden="1"/>
    <cellStyle name="Gevolgde hyperlink" xfId="416" builtinId="9" hidden="1"/>
    <cellStyle name="Gevolgde hyperlink" xfId="1520" builtinId="9" hidden="1"/>
    <cellStyle name="Gevolgde hyperlink" xfId="3568" builtinId="9" hidden="1"/>
    <cellStyle name="Gevolgde hyperlink" xfId="5616" builtinId="9" hidden="1"/>
    <cellStyle name="Gevolgde hyperlink" xfId="7109" builtinId="9" hidden="1"/>
    <cellStyle name="Gevolgde hyperlink" xfId="8133" builtinId="9" hidden="1"/>
    <cellStyle name="Gevolgde hyperlink" xfId="9157" builtinId="9" hidden="1"/>
    <cellStyle name="Gevolgde hyperlink" xfId="10181" builtinId="9" hidden="1"/>
    <cellStyle name="Gevolgde hyperlink" xfId="11205" builtinId="9" hidden="1"/>
    <cellStyle name="Gevolgde hyperlink" xfId="12229" builtinId="9" hidden="1"/>
    <cellStyle name="Gevolgde hyperlink" xfId="13253" builtinId="9" hidden="1"/>
    <cellStyle name="Gevolgde hyperlink" xfId="14277" builtinId="9" hidden="1"/>
    <cellStyle name="Gevolgde hyperlink" xfId="15301" builtinId="9" hidden="1"/>
    <cellStyle name="Gevolgde hyperlink" xfId="16325" builtinId="9" hidden="1"/>
    <cellStyle name="Gevolgde hyperlink" xfId="15682" builtinId="9" hidden="1"/>
    <cellStyle name="Gevolgde hyperlink" xfId="14658" builtinId="9" hidden="1"/>
    <cellStyle name="Gevolgde hyperlink" xfId="13634" builtinId="9" hidden="1"/>
    <cellStyle name="Gevolgde hyperlink" xfId="12610" builtinId="9" hidden="1"/>
    <cellStyle name="Gevolgde hyperlink" xfId="11586" builtinId="9" hidden="1"/>
    <cellStyle name="Gevolgde hyperlink" xfId="10562" builtinId="9" hidden="1"/>
    <cellStyle name="Gevolgde hyperlink" xfId="9538" builtinId="9" hidden="1"/>
    <cellStyle name="Gevolgde hyperlink" xfId="8514" builtinId="9" hidden="1"/>
    <cellStyle name="Gevolgde hyperlink" xfId="7490" builtinId="9" hidden="1"/>
    <cellStyle name="Gevolgde hyperlink" xfId="6378" builtinId="9" hidden="1"/>
    <cellStyle name="Gevolgde hyperlink" xfId="4330" builtinId="9" hidden="1"/>
    <cellStyle name="Gevolgde hyperlink" xfId="2282" builtinId="9" hidden="1"/>
    <cellStyle name="Gevolgde hyperlink" xfId="234" builtinId="9" hidden="1"/>
    <cellStyle name="Gevolgde hyperlink" xfId="1702" builtinId="9" hidden="1"/>
    <cellStyle name="Gevolgde hyperlink" xfId="3750" builtinId="9" hidden="1"/>
    <cellStyle name="Gevolgde hyperlink" xfId="5798" builtinId="9" hidden="1"/>
    <cellStyle name="Gevolgde hyperlink" xfId="7200" builtinId="9" hidden="1"/>
    <cellStyle name="Gevolgde hyperlink" xfId="8224" builtinId="9" hidden="1"/>
    <cellStyle name="Gevolgde hyperlink" xfId="9248" builtinId="9" hidden="1"/>
    <cellStyle name="Gevolgde hyperlink" xfId="10272" builtinId="9" hidden="1"/>
    <cellStyle name="Gevolgde hyperlink" xfId="11296" builtinId="9" hidden="1"/>
    <cellStyle name="Gevolgde hyperlink" xfId="12320" builtinId="9" hidden="1"/>
    <cellStyle name="Gevolgde hyperlink" xfId="13344" builtinId="9" hidden="1"/>
    <cellStyle name="Gevolgde hyperlink" xfId="14368" builtinId="9" hidden="1"/>
    <cellStyle name="Gevolgde hyperlink" xfId="15392" builtinId="9" hidden="1"/>
    <cellStyle name="Gevolgde hyperlink" xfId="16416" builtinId="9" hidden="1"/>
    <cellStyle name="Gevolgde hyperlink" xfId="15591" builtinId="9" hidden="1"/>
    <cellStyle name="Gevolgde hyperlink" xfId="14567" builtinId="9" hidden="1"/>
    <cellStyle name="Gevolgde hyperlink" xfId="13543" builtinId="9" hidden="1"/>
    <cellStyle name="Gevolgde hyperlink" xfId="12519" builtinId="9" hidden="1"/>
    <cellStyle name="Gevolgde hyperlink" xfId="11495" builtinId="9" hidden="1"/>
    <cellStyle name="Gevolgde hyperlink" xfId="10471" builtinId="9" hidden="1"/>
    <cellStyle name="Gevolgde hyperlink" xfId="9447" builtinId="9" hidden="1"/>
    <cellStyle name="Gevolgde hyperlink" xfId="8423" builtinId="9" hidden="1"/>
    <cellStyle name="Gevolgde hyperlink" xfId="7399" builtinId="9" hidden="1"/>
    <cellStyle name="Gevolgde hyperlink" xfId="6196" builtinId="9" hidden="1"/>
    <cellStyle name="Gevolgde hyperlink" xfId="4148" builtinId="9" hidden="1"/>
    <cellStyle name="Gevolgde hyperlink" xfId="2100" builtinId="9" hidden="1"/>
    <cellStyle name="Gevolgde hyperlink" xfId="164" builtinId="9" hidden="1"/>
    <cellStyle name="Gevolgde hyperlink" xfId="1884" builtinId="9" hidden="1"/>
    <cellStyle name="Gevolgde hyperlink" xfId="3932" builtinId="9" hidden="1"/>
    <cellStyle name="Gevolgde hyperlink" xfId="5980" builtinId="9" hidden="1"/>
    <cellStyle name="Gevolgde hyperlink" xfId="7291" builtinId="9" hidden="1"/>
    <cellStyle name="Gevolgde hyperlink" xfId="8315" builtinId="9" hidden="1"/>
    <cellStyle name="Gevolgde hyperlink" xfId="9339" builtinId="9" hidden="1"/>
    <cellStyle name="Gevolgde hyperlink" xfId="10363" builtinId="9" hidden="1"/>
    <cellStyle name="Gevolgde hyperlink" xfId="11387" builtinId="9" hidden="1"/>
    <cellStyle name="Gevolgde hyperlink" xfId="12411" builtinId="9" hidden="1"/>
    <cellStyle name="Gevolgde hyperlink" xfId="13435" builtinId="9" hidden="1"/>
    <cellStyle name="Gevolgde hyperlink" xfId="14459" builtinId="9" hidden="1"/>
    <cellStyle name="Gevolgde hyperlink" xfId="15483" builtinId="9" hidden="1"/>
    <cellStyle name="Gevolgde hyperlink" xfId="16507" builtinId="9" hidden="1"/>
    <cellStyle name="Gevolgde hyperlink" xfId="15500" builtinId="9" hidden="1"/>
    <cellStyle name="Gevolgde hyperlink" xfId="14476" builtinId="9" hidden="1"/>
    <cellStyle name="Gevolgde hyperlink" xfId="13452" builtinId="9" hidden="1"/>
    <cellStyle name="Gevolgde hyperlink" xfId="12428" builtinId="9" hidden="1"/>
    <cellStyle name="Gevolgde hyperlink" xfId="11404" builtinId="9" hidden="1"/>
    <cellStyle name="Gevolgde hyperlink" xfId="10380" builtinId="9" hidden="1"/>
    <cellStyle name="Gevolgde hyperlink" xfId="9356" builtinId="9" hidden="1"/>
    <cellStyle name="Gevolgde hyperlink" xfId="8332" builtinId="9" hidden="1"/>
    <cellStyle name="Gevolgde hyperlink" xfId="7308" builtinId="9" hidden="1"/>
    <cellStyle name="Gevolgde hyperlink" xfId="6014" builtinId="9" hidden="1"/>
    <cellStyle name="Gevolgde hyperlink" xfId="3966" builtinId="9" hidden="1"/>
    <cellStyle name="Gevolgde hyperlink" xfId="1918" builtinId="9" hidden="1"/>
    <cellStyle name="Gevolgde hyperlink" xfId="44" builtinId="9" hidden="1"/>
    <cellStyle name="Gevolgde hyperlink" xfId="2066" builtinId="9" hidden="1"/>
    <cellStyle name="Gevolgde hyperlink" xfId="4114" builtinId="9" hidden="1"/>
    <cellStyle name="Gevolgde hyperlink" xfId="6162" builtinId="9" hidden="1"/>
    <cellStyle name="Gevolgde hyperlink" xfId="7382" builtinId="9" hidden="1"/>
    <cellStyle name="Gevolgde hyperlink" xfId="8406" builtinId="9" hidden="1"/>
    <cellStyle name="Gevolgde hyperlink" xfId="9430" builtinId="9" hidden="1"/>
    <cellStyle name="Gevolgde hyperlink" xfId="10454" builtinId="9" hidden="1"/>
    <cellStyle name="Gevolgde hyperlink" xfId="11478" builtinId="9" hidden="1"/>
    <cellStyle name="Gevolgde hyperlink" xfId="12502" builtinId="9" hidden="1"/>
    <cellStyle name="Gevolgde hyperlink" xfId="13526" builtinId="9" hidden="1"/>
    <cellStyle name="Gevolgde hyperlink" xfId="14550" builtinId="9" hidden="1"/>
    <cellStyle name="Gevolgde hyperlink" xfId="15574" builtinId="9" hidden="1"/>
    <cellStyle name="Gevolgde hyperlink" xfId="16433" builtinId="9" hidden="1"/>
    <cellStyle name="Gevolgde hyperlink" xfId="15409" builtinId="9" hidden="1"/>
    <cellStyle name="Gevolgde hyperlink" xfId="14385" builtinId="9" hidden="1"/>
    <cellStyle name="Gevolgde hyperlink" xfId="13361" builtinId="9" hidden="1"/>
    <cellStyle name="Gevolgde hyperlink" xfId="12337" builtinId="9" hidden="1"/>
    <cellStyle name="Gevolgde hyperlink" xfId="11313" builtinId="9" hidden="1"/>
    <cellStyle name="Gevolgde hyperlink" xfId="8113" builtinId="9" hidden="1"/>
    <cellStyle name="Gevolgde hyperlink" xfId="8881" builtinId="9" hidden="1"/>
    <cellStyle name="Gevolgde hyperlink" xfId="9521" builtinId="9" hidden="1"/>
    <cellStyle name="Gevolgde hyperlink" xfId="10161" builtinId="9" hidden="1"/>
    <cellStyle name="Gevolgde hyperlink" xfId="9265" builtinId="9" hidden="1"/>
    <cellStyle name="Gevolgde hyperlink" xfId="7601" builtinId="9" hidden="1"/>
    <cellStyle name="Gevolgde hyperlink" xfId="7089" builtinId="9" hidden="1"/>
    <cellStyle name="Gevolgde hyperlink" xfId="6961" builtinId="9" hidden="1"/>
    <cellStyle name="Gevolgde hyperlink" xfId="7985" builtinId="9" hidden="1"/>
    <cellStyle name="Gevolgde hyperlink" xfId="7473" builtinId="9" hidden="1"/>
    <cellStyle name="Gevolgde hyperlink" xfId="9777" builtinId="9" hidden="1"/>
    <cellStyle name="Gevolgde hyperlink" xfId="10033" builtinId="9" hidden="1"/>
    <cellStyle name="Gevolgde hyperlink" xfId="9393" builtinId="9" hidden="1"/>
    <cellStyle name="Gevolgde hyperlink" xfId="8625" builtinId="9" hidden="1"/>
    <cellStyle name="Gevolgde hyperlink" xfId="10545" builtinId="9" hidden="1"/>
    <cellStyle name="Gevolgde hyperlink" xfId="11569" builtinId="9" hidden="1"/>
    <cellStyle name="Gevolgde hyperlink" xfId="12593" builtinId="9" hidden="1"/>
    <cellStyle name="Gevolgde hyperlink" xfId="13617" builtinId="9" hidden="1"/>
    <cellStyle name="Gevolgde hyperlink" xfId="14641" builtinId="9" hidden="1"/>
    <cellStyle name="Gevolgde hyperlink" xfId="15665" builtinId="9" hidden="1"/>
    <cellStyle name="Gevolgde hyperlink" xfId="16342" builtinId="9" hidden="1"/>
    <cellStyle name="Gevolgde hyperlink" xfId="15318" builtinId="9" hidden="1"/>
    <cellStyle name="Gevolgde hyperlink" xfId="14294" builtinId="9" hidden="1"/>
    <cellStyle name="Gevolgde hyperlink" xfId="13270" builtinId="9" hidden="1"/>
    <cellStyle name="Gevolgde hyperlink" xfId="12246" builtinId="9" hidden="1"/>
    <cellStyle name="Gevolgde hyperlink" xfId="11222" builtinId="9" hidden="1"/>
    <cellStyle name="Gevolgde hyperlink" xfId="10198" builtinId="9" hidden="1"/>
    <cellStyle name="Gevolgde hyperlink" xfId="9174" builtinId="9" hidden="1"/>
    <cellStyle name="Gevolgde hyperlink" xfId="8150" builtinId="9" hidden="1"/>
    <cellStyle name="Gevolgde hyperlink" xfId="7126" builtinId="9" hidden="1"/>
    <cellStyle name="Gevolgde hyperlink" xfId="5650" builtinId="9" hidden="1"/>
    <cellStyle name="Gevolgde hyperlink" xfId="3602" builtinId="9" hidden="1"/>
    <cellStyle name="Gevolgde hyperlink" xfId="1554" builtinId="9" hidden="1"/>
    <cellStyle name="Gevolgde hyperlink" xfId="382" builtinId="9" hidden="1"/>
    <cellStyle name="Gevolgde hyperlink" xfId="2430" builtinId="9" hidden="1"/>
    <cellStyle name="Gevolgde hyperlink" xfId="4478" builtinId="9" hidden="1"/>
    <cellStyle name="Gevolgde hyperlink" xfId="6512" builtinId="9" hidden="1"/>
    <cellStyle name="Gevolgde hyperlink" xfId="7564" builtinId="9" hidden="1"/>
    <cellStyle name="Gevolgde hyperlink" xfId="8588" builtinId="9" hidden="1"/>
    <cellStyle name="Gevolgde hyperlink" xfId="9612" builtinId="9" hidden="1"/>
    <cellStyle name="Gevolgde hyperlink" xfId="10636" builtinId="9" hidden="1"/>
    <cellStyle name="Gevolgde hyperlink" xfId="11660" builtinId="9" hidden="1"/>
    <cellStyle name="Gevolgde hyperlink" xfId="12684" builtinId="9" hidden="1"/>
    <cellStyle name="Gevolgde hyperlink" xfId="13708" builtinId="9" hidden="1"/>
    <cellStyle name="Gevolgde hyperlink" xfId="14732" builtinId="9" hidden="1"/>
    <cellStyle name="Gevolgde hyperlink" xfId="15756" builtinId="9" hidden="1"/>
    <cellStyle name="Gevolgde hyperlink" xfId="16251" builtinId="9" hidden="1"/>
    <cellStyle name="Gevolgde hyperlink" xfId="15227" builtinId="9" hidden="1"/>
    <cellStyle name="Gevolgde hyperlink" xfId="14203" builtinId="9" hidden="1"/>
    <cellStyle name="Gevolgde hyperlink" xfId="13179" builtinId="9" hidden="1"/>
    <cellStyle name="Gevolgde hyperlink" xfId="12155" builtinId="9" hidden="1"/>
    <cellStyle name="Gevolgde hyperlink" xfId="11131" builtinId="9" hidden="1"/>
    <cellStyle name="Gevolgde hyperlink" xfId="10107" builtinId="9" hidden="1"/>
    <cellStyle name="Gevolgde hyperlink" xfId="9083" builtinId="9" hidden="1"/>
    <cellStyle name="Gevolgde hyperlink" xfId="8059" builtinId="9" hidden="1"/>
    <cellStyle name="Gevolgde hyperlink" xfId="7035" builtinId="9" hidden="1"/>
    <cellStyle name="Gevolgde hyperlink" xfId="5468" builtinId="9" hidden="1"/>
    <cellStyle name="Gevolgde hyperlink" xfId="3420" builtinId="9" hidden="1"/>
    <cellStyle name="Gevolgde hyperlink" xfId="1372" builtinId="9" hidden="1"/>
    <cellStyle name="Gevolgde hyperlink" xfId="564" builtinId="9" hidden="1"/>
    <cellStyle name="Gevolgde hyperlink" xfId="2612" builtinId="9" hidden="1"/>
    <cellStyle name="Gevolgde hyperlink" xfId="4660" builtinId="9" hidden="1"/>
    <cellStyle name="Gevolgde hyperlink" xfId="6603" builtinId="9" hidden="1"/>
    <cellStyle name="Gevolgde hyperlink" xfId="7655" builtinId="9" hidden="1"/>
    <cellStyle name="Gevolgde hyperlink" xfId="8679" builtinId="9" hidden="1"/>
    <cellStyle name="Gevolgde hyperlink" xfId="9703" builtinId="9" hidden="1"/>
    <cellStyle name="Gevolgde hyperlink" xfId="10727" builtinId="9" hidden="1"/>
    <cellStyle name="Gevolgde hyperlink" xfId="11751" builtinId="9" hidden="1"/>
    <cellStyle name="Gevolgde hyperlink" xfId="12775" builtinId="9" hidden="1"/>
    <cellStyle name="Gevolgde hyperlink" xfId="13799" builtinId="9" hidden="1"/>
    <cellStyle name="Gevolgde hyperlink" xfId="14823" builtinId="9" hidden="1"/>
    <cellStyle name="Gevolgde hyperlink" xfId="15847" builtinId="9" hidden="1"/>
    <cellStyle name="Gevolgde hyperlink" xfId="16160" builtinId="9" hidden="1"/>
    <cellStyle name="Gevolgde hyperlink" xfId="15136" builtinId="9" hidden="1"/>
    <cellStyle name="Gevolgde hyperlink" xfId="14112" builtinId="9" hidden="1"/>
    <cellStyle name="Gevolgde hyperlink" xfId="13088" builtinId="9" hidden="1"/>
    <cellStyle name="Gevolgde hyperlink" xfId="12064" builtinId="9" hidden="1"/>
    <cellStyle name="Gevolgde hyperlink" xfId="11040" builtinId="9" hidden="1"/>
    <cellStyle name="Gevolgde hyperlink" xfId="10016" builtinId="9" hidden="1"/>
    <cellStyle name="Gevolgde hyperlink" xfId="8992" builtinId="9" hidden="1"/>
    <cellStyle name="Gevolgde hyperlink" xfId="7968" builtinId="9" hidden="1"/>
    <cellStyle name="Gevolgde hyperlink" xfId="6944" builtinId="9" hidden="1"/>
    <cellStyle name="Gevolgde hyperlink" xfId="5286" builtinId="9" hidden="1"/>
    <cellStyle name="Gevolgde hyperlink" xfId="3238" builtinId="9" hidden="1"/>
    <cellStyle name="Gevolgde hyperlink" xfId="1190" builtinId="9" hidden="1"/>
    <cellStyle name="Gevolgde hyperlink" xfId="746" builtinId="9" hidden="1"/>
    <cellStyle name="Gevolgde hyperlink" xfId="2794" builtinId="9" hidden="1"/>
    <cellStyle name="Gevolgde hyperlink" xfId="4842" builtinId="9" hidden="1"/>
    <cellStyle name="Gevolgde hyperlink" xfId="6694" builtinId="9" hidden="1"/>
    <cellStyle name="Gevolgde hyperlink" xfId="7746" builtinId="9" hidden="1"/>
    <cellStyle name="Gevolgde hyperlink" xfId="8770" builtinId="9" hidden="1"/>
    <cellStyle name="Gevolgde hyperlink" xfId="9794" builtinId="9" hidden="1"/>
    <cellStyle name="Gevolgde hyperlink" xfId="10818" builtinId="9" hidden="1"/>
    <cellStyle name="Gevolgde hyperlink" xfId="11842" builtinId="9" hidden="1"/>
    <cellStyle name="Gevolgde hyperlink" xfId="12866" builtinId="9" hidden="1"/>
    <cellStyle name="Gevolgde hyperlink" xfId="13890" builtinId="9" hidden="1"/>
    <cellStyle name="Gevolgde hyperlink" xfId="14914" builtinId="9" hidden="1"/>
    <cellStyle name="Gevolgde hyperlink" xfId="15938" builtinId="9" hidden="1"/>
    <cellStyle name="Gevolgde hyperlink" xfId="16069" builtinId="9" hidden="1"/>
    <cellStyle name="Gevolgde hyperlink" xfId="15045" builtinId="9" hidden="1"/>
    <cellStyle name="Gevolgde hyperlink" xfId="14021" builtinId="9" hidden="1"/>
    <cellStyle name="Gevolgde hyperlink" xfId="12997" builtinId="9" hidden="1"/>
    <cellStyle name="Gevolgde hyperlink" xfId="11973" builtinId="9" hidden="1"/>
    <cellStyle name="Gevolgde hyperlink" xfId="10949" builtinId="9" hidden="1"/>
    <cellStyle name="Gevolgde hyperlink" xfId="9925" builtinId="9" hidden="1"/>
    <cellStyle name="Gevolgde hyperlink" xfId="8901" builtinId="9" hidden="1"/>
    <cellStyle name="Gevolgde hyperlink" xfId="7877" builtinId="9" hidden="1"/>
    <cellStyle name="Gevolgde hyperlink" xfId="6825" builtinId="9" hidden="1"/>
    <cellStyle name="Gevolgde hyperlink" xfId="5104" builtinId="9" hidden="1"/>
    <cellStyle name="Gevolgde hyperlink" xfId="3056" builtinId="9" hidden="1"/>
    <cellStyle name="Gevolgde hyperlink" xfId="1008" builtinId="9" hidden="1"/>
    <cellStyle name="Gevolgde hyperlink" xfId="928" builtinId="9" hidden="1"/>
    <cellStyle name="Gevolgde hyperlink" xfId="2976" builtinId="9" hidden="1"/>
    <cellStyle name="Gevolgde hyperlink" xfId="5024" builtinId="9" hidden="1"/>
    <cellStyle name="Gevolgde hyperlink" xfId="6785" builtinId="9" hidden="1"/>
    <cellStyle name="Gevolgde hyperlink" xfId="7837" builtinId="9" hidden="1"/>
    <cellStyle name="Gevolgde hyperlink" xfId="8861" builtinId="9" hidden="1"/>
    <cellStyle name="Gevolgde hyperlink" xfId="9885" builtinId="9" hidden="1"/>
    <cellStyle name="Gevolgde hyperlink" xfId="10909" builtinId="9" hidden="1"/>
    <cellStyle name="Gevolgde hyperlink" xfId="11933" builtinId="9" hidden="1"/>
    <cellStyle name="Gevolgde hyperlink" xfId="12957" builtinId="9" hidden="1"/>
    <cellStyle name="Gevolgde hyperlink" xfId="13981" builtinId="9" hidden="1"/>
    <cellStyle name="Gevolgde hyperlink" xfId="15005" builtinId="9" hidden="1"/>
    <cellStyle name="Gevolgde hyperlink" xfId="16029" builtinId="9" hidden="1"/>
    <cellStyle name="Gevolgde hyperlink" xfId="15978" builtinId="9" hidden="1"/>
    <cellStyle name="Gevolgde hyperlink" xfId="14954" builtinId="9" hidden="1"/>
    <cellStyle name="Gevolgde hyperlink" xfId="13930" builtinId="9" hidden="1"/>
    <cellStyle name="Gevolgde hyperlink" xfId="12906" builtinId="9" hidden="1"/>
    <cellStyle name="Gevolgde hyperlink" xfId="11882" builtinId="9" hidden="1"/>
    <cellStyle name="Gevolgde hyperlink" xfId="10858" builtinId="9" hidden="1"/>
    <cellStyle name="Gevolgde hyperlink" xfId="9834" builtinId="9" hidden="1"/>
    <cellStyle name="Gevolgde hyperlink" xfId="8810" builtinId="9" hidden="1"/>
    <cellStyle name="Gevolgde hyperlink" xfId="7786" builtinId="9" hidden="1"/>
    <cellStyle name="Gevolgde hyperlink" xfId="6734" builtinId="9" hidden="1"/>
    <cellStyle name="Gevolgde hyperlink" xfId="4922" builtinId="9" hidden="1"/>
    <cellStyle name="Gevolgde hyperlink" xfId="2874" builtinId="9" hidden="1"/>
    <cellStyle name="Gevolgde hyperlink" xfId="826" builtinId="9" hidden="1"/>
    <cellStyle name="Gevolgde hyperlink" xfId="1110" builtinId="9" hidden="1"/>
    <cellStyle name="Gevolgde hyperlink" xfId="3158" builtinId="9" hidden="1"/>
    <cellStyle name="Gevolgde hyperlink" xfId="5206" builtinId="9" hidden="1"/>
    <cellStyle name="Gevolgde hyperlink" xfId="6878" builtinId="9" hidden="1"/>
    <cellStyle name="Gevolgde hyperlink" xfId="7928" builtinId="9" hidden="1"/>
    <cellStyle name="Gevolgde hyperlink" xfId="8952" builtinId="9" hidden="1"/>
    <cellStyle name="Gevolgde hyperlink" xfId="9976" builtinId="9" hidden="1"/>
    <cellStyle name="Gevolgde hyperlink" xfId="11000" builtinId="9" hidden="1"/>
    <cellStyle name="Gevolgde hyperlink" xfId="12024" builtinId="9" hidden="1"/>
    <cellStyle name="Gevolgde hyperlink" xfId="13048" builtinId="9" hidden="1"/>
    <cellStyle name="Gevolgde hyperlink" xfId="14072" builtinId="9" hidden="1"/>
    <cellStyle name="Gevolgde hyperlink" xfId="15096" builtinId="9" hidden="1"/>
    <cellStyle name="Gevolgde hyperlink" xfId="16120" builtinId="9" hidden="1"/>
    <cellStyle name="Gevolgde hyperlink" xfId="15887" builtinId="9" hidden="1"/>
    <cellStyle name="Gevolgde hyperlink" xfId="14863" builtinId="9" hidden="1"/>
    <cellStyle name="Gevolgde hyperlink" xfId="13839" builtinId="9" hidden="1"/>
    <cellStyle name="Gevolgde hyperlink" xfId="12815" builtinId="9" hidden="1"/>
    <cellStyle name="Gevolgde hyperlink" xfId="11791" builtinId="9" hidden="1"/>
    <cellStyle name="Gevolgde hyperlink" xfId="10767" builtinId="9" hidden="1"/>
    <cellStyle name="Gevolgde hyperlink" xfId="9743" builtinId="9" hidden="1"/>
    <cellStyle name="Gevolgde hyperlink" xfId="8719" builtinId="9" hidden="1"/>
    <cellStyle name="Gevolgde hyperlink" xfId="7695" builtinId="9" hidden="1"/>
    <cellStyle name="Gevolgde hyperlink" xfId="6643" builtinId="9" hidden="1"/>
    <cellStyle name="Gevolgde hyperlink" xfId="4740" builtinId="9" hidden="1"/>
    <cellStyle name="Gevolgde hyperlink" xfId="2692" builtinId="9" hidden="1"/>
    <cellStyle name="Gevolgde hyperlink" xfId="644" builtinId="9" hidden="1"/>
    <cellStyle name="Gevolgde hyperlink" xfId="1292" builtinId="9" hidden="1"/>
    <cellStyle name="Gevolgde hyperlink" xfId="3340" builtinId="9" hidden="1"/>
    <cellStyle name="Gevolgde hyperlink" xfId="5388" builtinId="9" hidden="1"/>
    <cellStyle name="Gevolgde hyperlink" xfId="6995" builtinId="9" hidden="1"/>
    <cellStyle name="Gevolgde hyperlink" xfId="8019" builtinId="9" hidden="1"/>
    <cellStyle name="Gevolgde hyperlink" xfId="9043" builtinId="9" hidden="1"/>
    <cellStyle name="Gevolgde hyperlink" xfId="10067" builtinId="9" hidden="1"/>
    <cellStyle name="Gevolgde hyperlink" xfId="11091" builtinId="9" hidden="1"/>
    <cellStyle name="Gevolgde hyperlink" xfId="12115" builtinId="9" hidden="1"/>
    <cellStyle name="Gevolgde hyperlink" xfId="13139" builtinId="9" hidden="1"/>
    <cellStyle name="Gevolgde hyperlink" xfId="14163" builtinId="9" hidden="1"/>
    <cellStyle name="Gevolgde hyperlink" xfId="15187" builtinId="9" hidden="1"/>
    <cellStyle name="Gevolgde hyperlink" xfId="16211" builtinId="9" hidden="1"/>
    <cellStyle name="Gevolgde hyperlink" xfId="15796" builtinId="9" hidden="1"/>
    <cellStyle name="Gevolgde hyperlink" xfId="14772" builtinId="9" hidden="1"/>
    <cellStyle name="Gevolgde hyperlink" xfId="13748" builtinId="9" hidden="1"/>
    <cellStyle name="Gevolgde hyperlink" xfId="12724" builtinId="9" hidden="1"/>
    <cellStyle name="Gevolgde hyperlink" xfId="11700" builtinId="9" hidden="1"/>
    <cellStyle name="Gevolgde hyperlink" xfId="10676" builtinId="9" hidden="1"/>
    <cellStyle name="Gevolgde hyperlink" xfId="9652" builtinId="9" hidden="1"/>
    <cellStyle name="Gevolgde hyperlink" xfId="8628" builtinId="9" hidden="1"/>
    <cellStyle name="Gevolgde hyperlink" xfId="7604" builtinId="9" hidden="1"/>
    <cellStyle name="Gevolgde hyperlink" xfId="6552" builtinId="9" hidden="1"/>
    <cellStyle name="Gevolgde hyperlink" xfId="4558" builtinId="9" hidden="1"/>
    <cellStyle name="Gevolgde hyperlink" xfId="2510" builtinId="9" hidden="1"/>
    <cellStyle name="Gevolgde hyperlink" xfId="462" builtinId="9" hidden="1"/>
    <cellStyle name="Gevolgde hyperlink" xfId="1474" builtinId="9" hidden="1"/>
    <cellStyle name="Gevolgde hyperlink" xfId="3522" builtinId="9" hidden="1"/>
    <cellStyle name="Gevolgde hyperlink" xfId="5570" builtinId="9" hidden="1"/>
    <cellStyle name="Gevolgde hyperlink" xfId="7086" builtinId="9" hidden="1"/>
    <cellStyle name="Gevolgde hyperlink" xfId="8110" builtinId="9" hidden="1"/>
    <cellStyle name="Gevolgde hyperlink" xfId="9134" builtinId="9" hidden="1"/>
    <cellStyle name="Gevolgde hyperlink" xfId="10158" builtinId="9" hidden="1"/>
    <cellStyle name="Gevolgde hyperlink" xfId="11182" builtinId="9" hidden="1"/>
    <cellStyle name="Gevolgde hyperlink" xfId="12206" builtinId="9" hidden="1"/>
    <cellStyle name="Gevolgde hyperlink" xfId="13230" builtinId="9" hidden="1"/>
    <cellStyle name="Gevolgde hyperlink" xfId="14254" builtinId="9" hidden="1"/>
    <cellStyle name="Gevolgde hyperlink" xfId="15278" builtinId="9" hidden="1"/>
    <cellStyle name="Gevolgde hyperlink" xfId="16302" builtinId="9" hidden="1"/>
    <cellStyle name="Gevolgde hyperlink" xfId="15705" builtinId="9" hidden="1"/>
    <cellStyle name="Gevolgde hyperlink" xfId="14681" builtinId="9" hidden="1"/>
    <cellStyle name="Gevolgde hyperlink" xfId="13657" builtinId="9" hidden="1"/>
    <cellStyle name="Gevolgde hyperlink" xfId="12633" builtinId="9" hidden="1"/>
    <cellStyle name="Gevolgde hyperlink" xfId="11609" builtinId="9" hidden="1"/>
    <cellStyle name="Gevolgde hyperlink" xfId="10585" builtinId="9" hidden="1"/>
    <cellStyle name="Gevolgde hyperlink" xfId="9561" builtinId="9" hidden="1"/>
    <cellStyle name="Gevolgde hyperlink" xfId="8537" builtinId="9" hidden="1"/>
    <cellStyle name="Gevolgde hyperlink" xfId="7513" builtinId="9" hidden="1"/>
    <cellStyle name="Gevolgde hyperlink" xfId="6424" builtinId="9" hidden="1"/>
    <cellStyle name="Gevolgde hyperlink" xfId="4376" builtinId="9" hidden="1"/>
    <cellStyle name="Gevolgde hyperlink" xfId="2328" builtinId="9" hidden="1"/>
    <cellStyle name="Gevolgde hyperlink" xfId="632" builtinId="9" hidden="1"/>
    <cellStyle name="Gevolgde hyperlink" xfId="1656" builtinId="9" hidden="1"/>
    <cellStyle name="Gevolgde hyperlink" xfId="3704" builtinId="9" hidden="1"/>
    <cellStyle name="Gevolgde hyperlink" xfId="5752" builtinId="9" hidden="1"/>
    <cellStyle name="Gevolgde hyperlink" xfId="7177" builtinId="9" hidden="1"/>
    <cellStyle name="Gevolgde hyperlink" xfId="8201" builtinId="9" hidden="1"/>
    <cellStyle name="Gevolgde hyperlink" xfId="9225" builtinId="9" hidden="1"/>
    <cellStyle name="Gevolgde hyperlink" xfId="10249" builtinId="9" hidden="1"/>
    <cellStyle name="Gevolgde hyperlink" xfId="11273" builtinId="9" hidden="1"/>
    <cellStyle name="Gevolgde hyperlink" xfId="12297" builtinId="9" hidden="1"/>
    <cellStyle name="Gevolgde hyperlink" xfId="13321" builtinId="9" hidden="1"/>
    <cellStyle name="Gevolgde hyperlink" xfId="14345" builtinId="9" hidden="1"/>
    <cellStyle name="Gevolgde hyperlink" xfId="15369" builtinId="9" hidden="1"/>
    <cellStyle name="Gevolgde hyperlink" xfId="16393" builtinId="9" hidden="1"/>
    <cellStyle name="Gevolgde hyperlink" xfId="15614" builtinId="9" hidden="1"/>
    <cellStyle name="Gevolgde hyperlink" xfId="14590" builtinId="9" hidden="1"/>
    <cellStyle name="Gevolgde hyperlink" xfId="13566" builtinId="9" hidden="1"/>
    <cellStyle name="Gevolgde hyperlink" xfId="12542" builtinId="9" hidden="1"/>
    <cellStyle name="Gevolgde hyperlink" xfId="11518" builtinId="9" hidden="1"/>
    <cellStyle name="Gevolgde hyperlink" xfId="10494" builtinId="9" hidden="1"/>
    <cellStyle name="Gevolgde hyperlink" xfId="9470" builtinId="9" hidden="1"/>
    <cellStyle name="Gevolgde hyperlink" xfId="8446" builtinId="9" hidden="1"/>
    <cellStyle name="Gevolgde hyperlink" xfId="7422" builtinId="9" hidden="1"/>
    <cellStyle name="Gevolgde hyperlink" xfId="6242" builtinId="9" hidden="1"/>
    <cellStyle name="Gevolgde hyperlink" xfId="4194" builtinId="9" hidden="1"/>
    <cellStyle name="Gevolgde hyperlink" xfId="2146" builtinId="9" hidden="1"/>
    <cellStyle name="Gevolgde hyperlink" xfId="98" builtinId="9" hidden="1"/>
    <cellStyle name="Gevolgde hyperlink" xfId="1838" builtinId="9" hidden="1"/>
    <cellStyle name="Gevolgde hyperlink" xfId="3886" builtinId="9" hidden="1"/>
    <cellStyle name="Gevolgde hyperlink" xfId="5934" builtinId="9" hidden="1"/>
    <cellStyle name="Gevolgde hyperlink" xfId="7268" builtinId="9" hidden="1"/>
    <cellStyle name="Gevolgde hyperlink" xfId="8292" builtinId="9" hidden="1"/>
    <cellStyle name="Gevolgde hyperlink" xfId="9316" builtinId="9" hidden="1"/>
    <cellStyle name="Gevolgde hyperlink" xfId="10340" builtinId="9" hidden="1"/>
    <cellStyle name="Gevolgde hyperlink" xfId="11364" builtinId="9" hidden="1"/>
    <cellStyle name="Gevolgde hyperlink" xfId="12388" builtinId="9" hidden="1"/>
    <cellStyle name="Gevolgde hyperlink" xfId="13412" builtinId="9" hidden="1"/>
    <cellStyle name="Gevolgde hyperlink" xfId="14436" builtinId="9" hidden="1"/>
    <cellStyle name="Gevolgde hyperlink" xfId="15460" builtinId="9" hidden="1"/>
    <cellStyle name="Gevolgde hyperlink" xfId="16484" builtinId="9" hidden="1"/>
    <cellStyle name="Gevolgde hyperlink" xfId="15523" builtinId="9" hidden="1"/>
    <cellStyle name="Gevolgde hyperlink" xfId="14499" builtinId="9" hidden="1"/>
    <cellStyle name="Gevolgde hyperlink" xfId="13475" builtinId="9" hidden="1"/>
    <cellStyle name="Gevolgde hyperlink" xfId="12451" builtinId="9" hidden="1"/>
    <cellStyle name="Gevolgde hyperlink" xfId="11427" builtinId="9" hidden="1"/>
    <cellStyle name="Gevolgde hyperlink" xfId="10403" builtinId="9" hidden="1"/>
    <cellStyle name="Gevolgde hyperlink" xfId="9379" builtinId="9" hidden="1"/>
    <cellStyle name="Gevolgde hyperlink" xfId="8355" builtinId="9" hidden="1"/>
    <cellStyle name="Gevolgde hyperlink" xfId="7331" builtinId="9" hidden="1"/>
    <cellStyle name="Gevolgde hyperlink" xfId="6060" builtinId="9" hidden="1"/>
    <cellStyle name="Gevolgde hyperlink" xfId="4012" builtinId="9" hidden="1"/>
    <cellStyle name="Gevolgde hyperlink" xfId="1964" builtinId="9" hidden="1"/>
    <cellStyle name="Gevolgde hyperlink" xfId="64" builtinId="9" hidden="1"/>
    <cellStyle name="Gevolgde hyperlink" xfId="2020" builtinId="9" hidden="1"/>
    <cellStyle name="Gevolgde hyperlink" xfId="4068" builtinId="9" hidden="1"/>
    <cellStyle name="Gevolgde hyperlink" xfId="6116" builtinId="9" hidden="1"/>
    <cellStyle name="Gevolgde hyperlink" xfId="7359" builtinId="9" hidden="1"/>
    <cellStyle name="Gevolgde hyperlink" xfId="8383" builtinId="9" hidden="1"/>
    <cellStyle name="Gevolgde hyperlink" xfId="9407" builtinId="9" hidden="1"/>
    <cellStyle name="Gevolgde hyperlink" xfId="10431" builtinId="9" hidden="1"/>
    <cellStyle name="Gevolgde hyperlink" xfId="11455" builtinId="9" hidden="1"/>
    <cellStyle name="Gevolgde hyperlink" xfId="12479" builtinId="9" hidden="1"/>
    <cellStyle name="Gevolgde hyperlink" xfId="13503" builtinId="9" hidden="1"/>
    <cellStyle name="Gevolgde hyperlink" xfId="14527" builtinId="9" hidden="1"/>
    <cellStyle name="Gevolgde hyperlink" xfId="15551" builtinId="9" hidden="1"/>
    <cellStyle name="Gevolgde hyperlink" xfId="16456" builtinId="9" hidden="1"/>
    <cellStyle name="Gevolgde hyperlink" xfId="15432" builtinId="9" hidden="1"/>
    <cellStyle name="Gevolgde hyperlink" xfId="14408" builtinId="9" hidden="1"/>
    <cellStyle name="Gevolgde hyperlink" xfId="13384" builtinId="9" hidden="1"/>
    <cellStyle name="Gevolgde hyperlink" xfId="12360" builtinId="9" hidden="1"/>
    <cellStyle name="Gevolgde hyperlink" xfId="11336" builtinId="9" hidden="1"/>
    <cellStyle name="Gevolgde hyperlink" xfId="10312" builtinId="9" hidden="1"/>
    <cellStyle name="Gevolgde hyperlink" xfId="9288" builtinId="9" hidden="1"/>
    <cellStyle name="Gevolgde hyperlink" xfId="8264" builtinId="9" hidden="1"/>
    <cellStyle name="Gevolgde hyperlink" xfId="7240" builtinId="9" hidden="1"/>
    <cellStyle name="Gevolgde hyperlink" xfId="5878" builtinId="9" hidden="1"/>
    <cellStyle name="Gevolgde hyperlink" xfId="3830" builtinId="9" hidden="1"/>
    <cellStyle name="Gevolgde hyperlink" xfId="1782" builtinId="9" hidden="1"/>
    <cellStyle name="Gevolgde hyperlink" xfId="154" builtinId="9" hidden="1"/>
    <cellStyle name="Gevolgde hyperlink" xfId="2202" builtinId="9" hidden="1"/>
    <cellStyle name="Gevolgde hyperlink" xfId="4250" builtinId="9" hidden="1"/>
    <cellStyle name="Gevolgde hyperlink" xfId="6298" builtinId="9" hidden="1"/>
    <cellStyle name="Gevolgde hyperlink" xfId="7450" builtinId="9" hidden="1"/>
    <cellStyle name="Gevolgde hyperlink" xfId="8474" builtinId="9" hidden="1"/>
    <cellStyle name="Gevolgde hyperlink" xfId="9498" builtinId="9" hidden="1"/>
    <cellStyle name="Gevolgde hyperlink" xfId="10522" builtinId="9" hidden="1"/>
    <cellStyle name="Gevolgde hyperlink" xfId="11546" builtinId="9" hidden="1"/>
    <cellStyle name="Gevolgde hyperlink" xfId="12570" builtinId="9" hidden="1"/>
    <cellStyle name="Gevolgde hyperlink" xfId="13594" builtinId="9" hidden="1"/>
    <cellStyle name="Gevolgde hyperlink" xfId="14618" builtinId="9" hidden="1"/>
    <cellStyle name="Gevolgde hyperlink" xfId="15642" builtinId="9" hidden="1"/>
    <cellStyle name="Gevolgde hyperlink" xfId="16365" builtinId="9" hidden="1"/>
    <cellStyle name="Gevolgde hyperlink" xfId="15341" builtinId="9" hidden="1"/>
    <cellStyle name="Gevolgde hyperlink" xfId="14317" builtinId="9" hidden="1"/>
    <cellStyle name="Gevolgde hyperlink" xfId="13293" builtinId="9" hidden="1"/>
    <cellStyle name="Gevolgde hyperlink" xfId="12269" builtinId="9" hidden="1"/>
    <cellStyle name="Gevolgde hyperlink" xfId="11245" builtinId="9" hidden="1"/>
    <cellStyle name="Gevolgde hyperlink" xfId="10221" builtinId="9" hidden="1"/>
    <cellStyle name="Gevolgde hyperlink" xfId="9197" builtinId="9" hidden="1"/>
    <cellStyle name="Gevolgde hyperlink" xfId="8173" builtinId="9" hidden="1"/>
    <cellStyle name="Gevolgde hyperlink" xfId="7149" builtinId="9" hidden="1"/>
    <cellStyle name="Gevolgde hyperlink" xfId="5696" builtinId="9" hidden="1"/>
    <cellStyle name="Gevolgde hyperlink" xfId="3648" builtinId="9" hidden="1"/>
    <cellStyle name="Gevolgde hyperlink" xfId="1600" builtinId="9" hidden="1"/>
    <cellStyle name="Gevolgde hyperlink" xfId="280" builtinId="9" hidden="1"/>
    <cellStyle name="Gevolgde hyperlink" xfId="2384" builtinId="9" hidden="1"/>
    <cellStyle name="Gevolgde hyperlink" xfId="4432" builtinId="9" hidden="1"/>
    <cellStyle name="Gevolgde hyperlink" xfId="6480" builtinId="9" hidden="1"/>
    <cellStyle name="Gevolgde hyperlink" xfId="7541" builtinId="9" hidden="1"/>
    <cellStyle name="Gevolgde hyperlink" xfId="8565" builtinId="9" hidden="1"/>
    <cellStyle name="Gevolgde hyperlink" xfId="9589" builtinId="9" hidden="1"/>
    <cellStyle name="Gevolgde hyperlink" xfId="10613" builtinId="9" hidden="1"/>
    <cellStyle name="Gevolgde hyperlink" xfId="11637" builtinId="9" hidden="1"/>
    <cellStyle name="Gevolgde hyperlink" xfId="12661" builtinId="9" hidden="1"/>
    <cellStyle name="Gevolgde hyperlink" xfId="13685" builtinId="9" hidden="1"/>
    <cellStyle name="Gevolgde hyperlink" xfId="14709" builtinId="9" hidden="1"/>
    <cellStyle name="Gevolgde hyperlink" xfId="15733" builtinId="9" hidden="1"/>
    <cellStyle name="Gevolgde hyperlink" xfId="16274" builtinId="9" hidden="1"/>
    <cellStyle name="Gevolgde hyperlink" xfId="15250" builtinId="9" hidden="1"/>
    <cellStyle name="Gevolgde hyperlink" xfId="14226" builtinId="9" hidden="1"/>
    <cellStyle name="Gevolgde hyperlink" xfId="13202" builtinId="9" hidden="1"/>
    <cellStyle name="Gevolgde hyperlink" xfId="12178" builtinId="9" hidden="1"/>
    <cellStyle name="Gevolgde hyperlink" xfId="11154" builtinId="9" hidden="1"/>
    <cellStyle name="Gevolgde hyperlink" xfId="10130" builtinId="9" hidden="1"/>
    <cellStyle name="Gevolgde hyperlink" xfId="9106" builtinId="9" hidden="1"/>
    <cellStyle name="Gevolgde hyperlink" xfId="8082" builtinId="9" hidden="1"/>
    <cellStyle name="Gevolgde hyperlink" xfId="7058" builtinId="9" hidden="1"/>
    <cellStyle name="Gevolgde hyperlink" xfId="5514" builtinId="9" hidden="1"/>
    <cellStyle name="Gevolgde hyperlink" xfId="3466" builtinId="9" hidden="1"/>
    <cellStyle name="Gevolgde hyperlink" xfId="1418" builtinId="9" hidden="1"/>
    <cellStyle name="Gevolgde hyperlink" xfId="518" builtinId="9" hidden="1"/>
    <cellStyle name="Gevolgde hyperlink" xfId="2566" builtinId="9" hidden="1"/>
    <cellStyle name="Gevolgde hyperlink" xfId="4614" builtinId="9" hidden="1"/>
    <cellStyle name="Gevolgde hyperlink" xfId="6580" builtinId="9" hidden="1"/>
    <cellStyle name="Gevolgde hyperlink" xfId="7632" builtinId="9" hidden="1"/>
    <cellStyle name="Gevolgde hyperlink" xfId="8656" builtinId="9" hidden="1"/>
    <cellStyle name="Gevolgde hyperlink" xfId="9680" builtinId="9" hidden="1"/>
    <cellStyle name="Gevolgde hyperlink" xfId="10704" builtinId="9" hidden="1"/>
    <cellStyle name="Gevolgde hyperlink" xfId="11728" builtinId="9" hidden="1"/>
    <cellStyle name="Gevolgde hyperlink" xfId="12752" builtinId="9" hidden="1"/>
    <cellStyle name="Gevolgde hyperlink" xfId="13776" builtinId="9" hidden="1"/>
    <cellStyle name="Gevolgde hyperlink" xfId="14800" builtinId="9" hidden="1"/>
    <cellStyle name="Gevolgde hyperlink" xfId="15824" builtinId="9" hidden="1"/>
    <cellStyle name="Gevolgde hyperlink" xfId="16183" builtinId="9" hidden="1"/>
    <cellStyle name="Gevolgde hyperlink" xfId="15159" builtinId="9" hidden="1"/>
    <cellStyle name="Gevolgde hyperlink" xfId="14135" builtinId="9" hidden="1"/>
    <cellStyle name="Gevolgde hyperlink" xfId="13111" builtinId="9" hidden="1"/>
    <cellStyle name="Gevolgde hyperlink" xfId="12087" builtinId="9" hidden="1"/>
    <cellStyle name="Gevolgde hyperlink" xfId="11063" builtinId="9" hidden="1"/>
    <cellStyle name="Gevolgde hyperlink" xfId="10039" builtinId="9" hidden="1"/>
    <cellStyle name="Gevolgde hyperlink" xfId="9015" builtinId="9" hidden="1"/>
    <cellStyle name="Gevolgde hyperlink" xfId="7991" builtinId="9" hidden="1"/>
    <cellStyle name="Gevolgde hyperlink" xfId="6967" builtinId="9" hidden="1"/>
    <cellStyle name="Gevolgde hyperlink" xfId="5332" builtinId="9" hidden="1"/>
    <cellStyle name="Gevolgde hyperlink" xfId="3284" builtinId="9" hidden="1"/>
    <cellStyle name="Gevolgde hyperlink" xfId="1236" builtinId="9" hidden="1"/>
    <cellStyle name="Gevolgde hyperlink" xfId="700" builtinId="9" hidden="1"/>
    <cellStyle name="Gevolgde hyperlink" xfId="2748" builtinId="9" hidden="1"/>
    <cellStyle name="Gevolgde hyperlink" xfId="4796" builtinId="9" hidden="1"/>
    <cellStyle name="Gevolgde hyperlink" xfId="6671" builtinId="9" hidden="1"/>
    <cellStyle name="Gevolgde hyperlink" xfId="7723" builtinId="9" hidden="1"/>
    <cellStyle name="Gevolgde hyperlink" xfId="8747" builtinId="9" hidden="1"/>
    <cellStyle name="Gevolgde hyperlink" xfId="9771" builtinId="9" hidden="1"/>
    <cellStyle name="Gevolgde hyperlink" xfId="10795" builtinId="9" hidden="1"/>
    <cellStyle name="Gevolgde hyperlink" xfId="11819" builtinId="9" hidden="1"/>
    <cellStyle name="Gevolgde hyperlink" xfId="12843" builtinId="9" hidden="1"/>
    <cellStyle name="Gevolgde hyperlink" xfId="13867" builtinId="9" hidden="1"/>
    <cellStyle name="Gevolgde hyperlink" xfId="14891" builtinId="9" hidden="1"/>
    <cellStyle name="Gevolgde hyperlink" xfId="15915" builtinId="9" hidden="1"/>
    <cellStyle name="Gevolgde hyperlink" xfId="16092" builtinId="9" hidden="1"/>
    <cellStyle name="Gevolgde hyperlink" xfId="15068" builtinId="9" hidden="1"/>
    <cellStyle name="Gevolgde hyperlink" xfId="14044" builtinId="9" hidden="1"/>
    <cellStyle name="Gevolgde hyperlink" xfId="13020" builtinId="9" hidden="1"/>
    <cellStyle name="Gevolgde hyperlink" xfId="11996" builtinId="9" hidden="1"/>
    <cellStyle name="Gevolgde hyperlink" xfId="10972" builtinId="9" hidden="1"/>
    <cellStyle name="Gevolgde hyperlink" xfId="9948" builtinId="9" hidden="1"/>
    <cellStyle name="Gevolgde hyperlink" xfId="8924" builtinId="9" hidden="1"/>
    <cellStyle name="Gevolgde hyperlink" xfId="7900" builtinId="9" hidden="1"/>
    <cellStyle name="Gevolgde hyperlink" xfId="6848" builtinId="9" hidden="1"/>
    <cellStyle name="Gevolgde hyperlink" xfId="5150" builtinId="9" hidden="1"/>
    <cellStyle name="Gevolgde hyperlink" xfId="3102" builtinId="9" hidden="1"/>
    <cellStyle name="Gevolgde hyperlink" xfId="1054" builtinId="9" hidden="1"/>
    <cellStyle name="Gevolgde hyperlink" xfId="882" builtinId="9" hidden="1"/>
    <cellStyle name="Gevolgde hyperlink" xfId="2930" builtinId="9" hidden="1"/>
    <cellStyle name="Gevolgde hyperlink" xfId="4978" builtinId="9" hidden="1"/>
    <cellStyle name="Gevolgde hyperlink" xfId="6762" builtinId="9" hidden="1"/>
    <cellStyle name="Gevolgde hyperlink" xfId="7814" builtinId="9" hidden="1"/>
    <cellStyle name="Gevolgde hyperlink" xfId="8838" builtinId="9" hidden="1"/>
    <cellStyle name="Gevolgde hyperlink" xfId="9862" builtinId="9" hidden="1"/>
    <cellStyle name="Gevolgde hyperlink" xfId="10886" builtinId="9" hidden="1"/>
    <cellStyle name="Gevolgde hyperlink" xfId="11910" builtinId="9" hidden="1"/>
    <cellStyle name="Gevolgde hyperlink" xfId="12934" builtinId="9" hidden="1"/>
    <cellStyle name="Gevolgde hyperlink" xfId="13958" builtinId="9" hidden="1"/>
    <cellStyle name="Gevolgde hyperlink" xfId="14982" builtinId="9" hidden="1"/>
    <cellStyle name="Gevolgde hyperlink" xfId="16006" builtinId="9" hidden="1"/>
    <cellStyle name="Gevolgde hyperlink" xfId="16001" builtinId="9" hidden="1"/>
    <cellStyle name="Gevolgde hyperlink" xfId="14977" builtinId="9" hidden="1"/>
    <cellStyle name="Gevolgde hyperlink" xfId="13953" builtinId="9" hidden="1"/>
    <cellStyle name="Gevolgde hyperlink" xfId="12929" builtinId="9" hidden="1"/>
    <cellStyle name="Gevolgde hyperlink" xfId="11905" builtinId="9" hidden="1"/>
    <cellStyle name="Gevolgde hyperlink" xfId="10881" builtinId="9" hidden="1"/>
    <cellStyle name="Gevolgde hyperlink" xfId="9857" builtinId="9" hidden="1"/>
    <cellStyle name="Gevolgde hyperlink" xfId="8833" builtinId="9" hidden="1"/>
    <cellStyle name="Gevolgde hyperlink" xfId="7809" builtinId="9" hidden="1"/>
    <cellStyle name="Gevolgde hyperlink" xfId="6757" builtinId="9" hidden="1"/>
    <cellStyle name="Gevolgde hyperlink" xfId="4968" builtinId="9" hidden="1"/>
    <cellStyle name="Gevolgde hyperlink" xfId="2920" builtinId="9" hidden="1"/>
    <cellStyle name="Gevolgde hyperlink" xfId="1736" builtinId="9" hidden="1"/>
    <cellStyle name="Gevolgde hyperlink" xfId="1608" builtinId="9" hidden="1"/>
    <cellStyle name="Gevolgde hyperlink" xfId="3112" builtinId="9" hidden="1"/>
    <cellStyle name="Gevolgde hyperlink" xfId="5160" builtinId="9" hidden="1"/>
    <cellStyle name="Gevolgde hyperlink" xfId="6853" builtinId="9" hidden="1"/>
    <cellStyle name="Gevolgde hyperlink" xfId="7905" builtinId="9" hidden="1"/>
    <cellStyle name="Gevolgde hyperlink" xfId="8929" builtinId="9" hidden="1"/>
    <cellStyle name="Gevolgde hyperlink" xfId="9953" builtinId="9" hidden="1"/>
    <cellStyle name="Gevolgde hyperlink" xfId="10977" builtinId="9" hidden="1"/>
    <cellStyle name="Gevolgde hyperlink" xfId="12001" builtinId="9" hidden="1"/>
    <cellStyle name="Gevolgde hyperlink" xfId="13025" builtinId="9" hidden="1"/>
    <cellStyle name="Gevolgde hyperlink" xfId="14049" builtinId="9" hidden="1"/>
    <cellStyle name="Gevolgde hyperlink" xfId="15073" builtinId="9" hidden="1"/>
    <cellStyle name="Gevolgde hyperlink" xfId="16097" builtinId="9" hidden="1"/>
    <cellStyle name="Gevolgde hyperlink" xfId="15910" builtinId="9" hidden="1"/>
    <cellStyle name="Gevolgde hyperlink" xfId="14886" builtinId="9" hidden="1"/>
    <cellStyle name="Gevolgde hyperlink" xfId="13862" builtinId="9" hidden="1"/>
    <cellStyle name="Gevolgde hyperlink" xfId="12838" builtinId="9" hidden="1"/>
    <cellStyle name="Gevolgde hyperlink" xfId="11814" builtinId="9" hidden="1"/>
    <cellStyle name="Gevolgde hyperlink" xfId="10790" builtinId="9" hidden="1"/>
    <cellStyle name="Gevolgde hyperlink" xfId="9766" builtinId="9" hidden="1"/>
    <cellStyle name="Gevolgde hyperlink" xfId="8742" builtinId="9" hidden="1"/>
    <cellStyle name="Gevolgde hyperlink" xfId="7718" builtinId="9" hidden="1"/>
    <cellStyle name="Gevolgde hyperlink" xfId="6666" builtinId="9" hidden="1"/>
    <cellStyle name="Gevolgde hyperlink" xfId="4786" builtinId="9" hidden="1"/>
    <cellStyle name="Gevolgde hyperlink" xfId="2738" builtinId="9" hidden="1"/>
    <cellStyle name="Gevolgde hyperlink" xfId="690" builtinId="9" hidden="1"/>
    <cellStyle name="Gevolgde hyperlink" xfId="1246" builtinId="9" hidden="1"/>
    <cellStyle name="Gevolgde hyperlink" xfId="3294" builtinId="9" hidden="1"/>
    <cellStyle name="Gevolgde hyperlink" xfId="5342" builtinId="9" hidden="1"/>
    <cellStyle name="Gevolgde hyperlink" xfId="6972" builtinId="9" hidden="1"/>
    <cellStyle name="Gevolgde hyperlink" xfId="7996" builtinId="9" hidden="1"/>
    <cellStyle name="Gevolgde hyperlink" xfId="9020" builtinId="9" hidden="1"/>
    <cellStyle name="Gevolgde hyperlink" xfId="10044" builtinId="9" hidden="1"/>
    <cellStyle name="Gevolgde hyperlink" xfId="11068" builtinId="9" hidden="1"/>
    <cellStyle name="Gevolgde hyperlink" xfId="12092" builtinId="9" hidden="1"/>
    <cellStyle name="Gevolgde hyperlink" xfId="13116" builtinId="9" hidden="1"/>
    <cellStyle name="Gevolgde hyperlink" xfId="14140" builtinId="9" hidden="1"/>
    <cellStyle name="Gevolgde hyperlink" xfId="15164" builtinId="9" hidden="1"/>
    <cellStyle name="Gevolgde hyperlink" xfId="16188" builtinId="9" hidden="1"/>
    <cellStyle name="Gevolgde hyperlink" xfId="15819" builtinId="9" hidden="1"/>
    <cellStyle name="Gevolgde hyperlink" xfId="14795" builtinId="9" hidden="1"/>
    <cellStyle name="Gevolgde hyperlink" xfId="13771" builtinId="9" hidden="1"/>
    <cellStyle name="Gevolgde hyperlink" xfId="12747" builtinId="9" hidden="1"/>
    <cellStyle name="Gevolgde hyperlink" xfId="11723" builtinId="9" hidden="1"/>
    <cellStyle name="Gevolgde hyperlink" xfId="10699" builtinId="9" hidden="1"/>
    <cellStyle name="Gevolgde hyperlink" xfId="9675" builtinId="9" hidden="1"/>
    <cellStyle name="Gevolgde hyperlink" xfId="8651" builtinId="9" hidden="1"/>
    <cellStyle name="Gevolgde hyperlink" xfId="7627" builtinId="9" hidden="1"/>
    <cellStyle name="Gevolgde hyperlink" xfId="6575" builtinId="9" hidden="1"/>
    <cellStyle name="Gevolgde hyperlink" xfId="4604" builtinId="9" hidden="1"/>
    <cellStyle name="Gevolgde hyperlink" xfId="2556" builtinId="9" hidden="1"/>
    <cellStyle name="Gevolgde hyperlink" xfId="508" builtinId="9" hidden="1"/>
    <cellStyle name="Gevolgde hyperlink" xfId="1428" builtinId="9" hidden="1"/>
    <cellStyle name="Gevolgde hyperlink" xfId="3476" builtinId="9" hidden="1"/>
    <cellStyle name="Gevolgde hyperlink" xfId="5524" builtinId="9" hidden="1"/>
    <cellStyle name="Gevolgde hyperlink" xfId="7063" builtinId="9" hidden="1"/>
    <cellStyle name="Gevolgde hyperlink" xfId="8087" builtinId="9" hidden="1"/>
    <cellStyle name="Gevolgde hyperlink" xfId="9111" builtinId="9" hidden="1"/>
    <cellStyle name="Gevolgde hyperlink" xfId="10135" builtinId="9" hidden="1"/>
    <cellStyle name="Gevolgde hyperlink" xfId="11159" builtinId="9" hidden="1"/>
    <cellStyle name="Gevolgde hyperlink" xfId="12183" builtinId="9" hidden="1"/>
    <cellStyle name="Gevolgde hyperlink" xfId="13207" builtinId="9" hidden="1"/>
    <cellStyle name="Gevolgde hyperlink" xfId="14231" builtinId="9" hidden="1"/>
    <cellStyle name="Gevolgde hyperlink" xfId="15255" builtinId="9" hidden="1"/>
    <cellStyle name="Gevolgde hyperlink" xfId="16279" builtinId="9" hidden="1"/>
    <cellStyle name="Gevolgde hyperlink" xfId="15728" builtinId="9" hidden="1"/>
    <cellStyle name="Gevolgde hyperlink" xfId="14704" builtinId="9" hidden="1"/>
    <cellStyle name="Gevolgde hyperlink" xfId="13680" builtinId="9" hidden="1"/>
    <cellStyle name="Gevolgde hyperlink" xfId="12656" builtinId="9" hidden="1"/>
    <cellStyle name="Gevolgde hyperlink" xfId="11632" builtinId="9" hidden="1"/>
    <cellStyle name="Gevolgde hyperlink" xfId="10608" builtinId="9" hidden="1"/>
    <cellStyle name="Gevolgde hyperlink" xfId="9584" builtinId="9" hidden="1"/>
    <cellStyle name="Gevolgde hyperlink" xfId="8560" builtinId="9" hidden="1"/>
    <cellStyle name="Gevolgde hyperlink" xfId="7536" builtinId="9" hidden="1"/>
    <cellStyle name="Gevolgde hyperlink" xfId="6470" builtinId="9" hidden="1"/>
    <cellStyle name="Gevolgde hyperlink" xfId="4422" builtinId="9" hidden="1"/>
    <cellStyle name="Gevolgde hyperlink" xfId="2374" builtinId="9" hidden="1"/>
    <cellStyle name="Gevolgde hyperlink" xfId="326" builtinId="9" hidden="1"/>
    <cellStyle name="Gevolgde hyperlink" xfId="1610" builtinId="9" hidden="1"/>
    <cellStyle name="Gevolgde hyperlink" xfId="3658" builtinId="9" hidden="1"/>
    <cellStyle name="Gevolgde hyperlink" xfId="5706" builtinId="9" hidden="1"/>
    <cellStyle name="Gevolgde hyperlink" xfId="7154" builtinId="9" hidden="1"/>
    <cellStyle name="Gevolgde hyperlink" xfId="8178" builtinId="9" hidden="1"/>
    <cellStyle name="Gevolgde hyperlink" xfId="9202" builtinId="9" hidden="1"/>
    <cellStyle name="Gevolgde hyperlink" xfId="10226" builtinId="9" hidden="1"/>
    <cellStyle name="Gevolgde hyperlink" xfId="11250" builtinId="9" hidden="1"/>
    <cellStyle name="Gevolgde hyperlink" xfId="12274" builtinId="9" hidden="1"/>
    <cellStyle name="Gevolgde hyperlink" xfId="13298" builtinId="9" hidden="1"/>
    <cellStyle name="Gevolgde hyperlink" xfId="14322" builtinId="9" hidden="1"/>
    <cellStyle name="Gevolgde hyperlink" xfId="15346" builtinId="9" hidden="1"/>
    <cellStyle name="Gevolgde hyperlink" xfId="16370" builtinId="9" hidden="1"/>
    <cellStyle name="Gevolgde hyperlink" xfId="15637" builtinId="9" hidden="1"/>
    <cellStyle name="Gevolgde hyperlink" xfId="14613" builtinId="9" hidden="1"/>
    <cellStyle name="Gevolgde hyperlink" xfId="13589" builtinId="9" hidden="1"/>
    <cellStyle name="Gevolgde hyperlink" xfId="12565" builtinId="9" hidden="1"/>
    <cellStyle name="Gevolgde hyperlink" xfId="11541" builtinId="9" hidden="1"/>
    <cellStyle name="Gevolgde hyperlink" xfId="10517" builtinId="9" hidden="1"/>
    <cellStyle name="Gevolgde hyperlink" xfId="9493" builtinId="9" hidden="1"/>
    <cellStyle name="Gevolgde hyperlink" xfId="8469" builtinId="9" hidden="1"/>
    <cellStyle name="Gevolgde hyperlink" xfId="7445" builtinId="9" hidden="1"/>
    <cellStyle name="Gevolgde hyperlink" xfId="6288" builtinId="9" hidden="1"/>
    <cellStyle name="Gevolgde hyperlink" xfId="4240" builtinId="9" hidden="1"/>
    <cellStyle name="Gevolgde hyperlink" xfId="2192" builtinId="9" hidden="1"/>
    <cellStyle name="Gevolgde hyperlink" xfId="352" builtinId="9" hidden="1"/>
    <cellStyle name="Gevolgde hyperlink" xfId="1792" builtinId="9" hidden="1"/>
    <cellStyle name="Gevolgde hyperlink" xfId="3840" builtinId="9" hidden="1"/>
    <cellStyle name="Gevolgde hyperlink" xfId="5888" builtinId="9" hidden="1"/>
    <cellStyle name="Gevolgde hyperlink" xfId="7245" builtinId="9" hidden="1"/>
    <cellStyle name="Gevolgde hyperlink" xfId="8269" builtinId="9" hidden="1"/>
    <cellStyle name="Gevolgde hyperlink" xfId="9293" builtinId="9" hidden="1"/>
    <cellStyle name="Gevolgde hyperlink" xfId="10317" builtinId="9" hidden="1"/>
    <cellStyle name="Gevolgde hyperlink" xfId="11341" builtinId="9" hidden="1"/>
    <cellStyle name="Gevolgde hyperlink" xfId="12365" builtinId="9" hidden="1"/>
    <cellStyle name="Gevolgde hyperlink" xfId="13389" builtinId="9" hidden="1"/>
    <cellStyle name="Gevolgde hyperlink" xfId="14413" builtinId="9" hidden="1"/>
    <cellStyle name="Gevolgde hyperlink" xfId="15437" builtinId="9" hidden="1"/>
    <cellStyle name="Gevolgde hyperlink" xfId="16461" builtinId="9" hidden="1"/>
    <cellStyle name="Gevolgde hyperlink" xfId="15546" builtinId="9" hidden="1"/>
    <cellStyle name="Gevolgde hyperlink" xfId="14522" builtinId="9" hidden="1"/>
    <cellStyle name="Gevolgde hyperlink" xfId="13498" builtinId="9" hidden="1"/>
    <cellStyle name="Gevolgde hyperlink" xfId="12474" builtinId="9" hidden="1"/>
    <cellStyle name="Gevolgde hyperlink" xfId="11450" builtinId="9" hidden="1"/>
    <cellStyle name="Gevolgde hyperlink" xfId="10426" builtinId="9" hidden="1"/>
    <cellStyle name="Gevolgde hyperlink" xfId="9402" builtinId="9" hidden="1"/>
    <cellStyle name="Gevolgde hyperlink" xfId="8378" builtinId="9" hidden="1"/>
    <cellStyle name="Gevolgde hyperlink" xfId="7354" builtinId="9" hidden="1"/>
    <cellStyle name="Gevolgde hyperlink" xfId="6106" builtinId="9" hidden="1"/>
    <cellStyle name="Gevolgde hyperlink" xfId="4058" builtinId="9" hidden="1"/>
    <cellStyle name="Gevolgde hyperlink" xfId="2010" builtinId="9" hidden="1"/>
    <cellStyle name="Gevolgde hyperlink" xfId="18" builtinId="9" hidden="1"/>
    <cellStyle name="Gevolgde hyperlink" xfId="1974" builtinId="9" hidden="1"/>
    <cellStyle name="Gevolgde hyperlink" xfId="4022" builtinId="9" hidden="1"/>
    <cellStyle name="Gevolgde hyperlink" xfId="6070" builtinId="9" hidden="1"/>
    <cellStyle name="Gevolgde hyperlink" xfId="7336" builtinId="9" hidden="1"/>
    <cellStyle name="Gevolgde hyperlink" xfId="8360" builtinId="9" hidden="1"/>
    <cellStyle name="Gevolgde hyperlink" xfId="9384" builtinId="9" hidden="1"/>
    <cellStyle name="Gevolgde hyperlink" xfId="10408" builtinId="9" hidden="1"/>
    <cellStyle name="Gevolgde hyperlink" xfId="11432" builtinId="9" hidden="1"/>
    <cellStyle name="Gevolgde hyperlink" xfId="12456" builtinId="9" hidden="1"/>
    <cellStyle name="Gevolgde hyperlink" xfId="13480" builtinId="9" hidden="1"/>
    <cellStyle name="Gevolgde hyperlink" xfId="14504" builtinId="9" hidden="1"/>
    <cellStyle name="Gevolgde hyperlink" xfId="15528" builtinId="9" hidden="1"/>
    <cellStyle name="Gevolgde hyperlink" xfId="16479" builtinId="9" hidden="1"/>
    <cellStyle name="Gevolgde hyperlink" xfId="15455" builtinId="9" hidden="1"/>
    <cellStyle name="Gevolgde hyperlink" xfId="14431" builtinId="9" hidden="1"/>
    <cellStyle name="Gevolgde hyperlink" xfId="13407" builtinId="9" hidden="1"/>
    <cellStyle name="Gevolgde hyperlink" xfId="12383" builtinId="9" hidden="1"/>
    <cellStyle name="Gevolgde hyperlink" xfId="11359" builtinId="9" hidden="1"/>
    <cellStyle name="Gevolgde hyperlink" xfId="10335" builtinId="9" hidden="1"/>
    <cellStyle name="Gevolgde hyperlink" xfId="9311" builtinId="9" hidden="1"/>
    <cellStyle name="Gevolgde hyperlink" xfId="8287" builtinId="9" hidden="1"/>
    <cellStyle name="Gevolgde hyperlink" xfId="7263" builtinId="9" hidden="1"/>
    <cellStyle name="Gevolgde hyperlink" xfId="5924" builtinId="9" hidden="1"/>
    <cellStyle name="Gevolgde hyperlink" xfId="3876" builtinId="9" hidden="1"/>
    <cellStyle name="Gevolgde hyperlink" xfId="1828" builtinId="9" hidden="1"/>
    <cellStyle name="Gevolgde hyperlink" xfId="136" builtinId="9" hidden="1"/>
    <cellStyle name="Gevolgde hyperlink" xfId="2156" builtinId="9" hidden="1"/>
    <cellStyle name="Gevolgde hyperlink" xfId="4204" builtinId="9" hidden="1"/>
    <cellStyle name="Gevolgde hyperlink" xfId="6252" builtinId="9" hidden="1"/>
    <cellStyle name="Gevolgde hyperlink" xfId="7427" builtinId="9" hidden="1"/>
    <cellStyle name="Gevolgde hyperlink" xfId="8451" builtinId="9" hidden="1"/>
    <cellStyle name="Gevolgde hyperlink" xfId="9475" builtinId="9" hidden="1"/>
    <cellStyle name="Gevolgde hyperlink" xfId="10499" builtinId="9" hidden="1"/>
    <cellStyle name="Gevolgde hyperlink" xfId="11523" builtinId="9" hidden="1"/>
    <cellStyle name="Gevolgde hyperlink" xfId="12547" builtinId="9" hidden="1"/>
    <cellStyle name="Gevolgde hyperlink" xfId="13571" builtinId="9" hidden="1"/>
    <cellStyle name="Gevolgde hyperlink" xfId="14595" builtinId="9" hidden="1"/>
    <cellStyle name="Gevolgde hyperlink" xfId="15619" builtinId="9" hidden="1"/>
    <cellStyle name="Gevolgde hyperlink" xfId="16388" builtinId="9" hidden="1"/>
    <cellStyle name="Gevolgde hyperlink" xfId="15364" builtinId="9" hidden="1"/>
    <cellStyle name="Gevolgde hyperlink" xfId="14340" builtinId="9" hidden="1"/>
    <cellStyle name="Gevolgde hyperlink" xfId="13316" builtinId="9" hidden="1"/>
    <cellStyle name="Gevolgde hyperlink" xfId="12292" builtinId="9" hidden="1"/>
    <cellStyle name="Gevolgde hyperlink" xfId="11268" builtinId="9" hidden="1"/>
    <cellStyle name="Gevolgde hyperlink" xfId="10244" builtinId="9" hidden="1"/>
    <cellStyle name="Gevolgde hyperlink" xfId="9220" builtinId="9" hidden="1"/>
    <cellStyle name="Gevolgde hyperlink" xfId="8196" builtinId="9" hidden="1"/>
    <cellStyle name="Gevolgde hyperlink" xfId="7172" builtinId="9" hidden="1"/>
    <cellStyle name="Gevolgde hyperlink" xfId="5742" builtinId="9" hidden="1"/>
    <cellStyle name="Gevolgde hyperlink" xfId="3694" builtinId="9" hidden="1"/>
    <cellStyle name="Gevolgde hyperlink" xfId="1646" builtinId="9" hidden="1"/>
    <cellStyle name="Gevolgde hyperlink" xfId="290" builtinId="9" hidden="1"/>
    <cellStyle name="Gevolgde hyperlink" xfId="2338" builtinId="9" hidden="1"/>
    <cellStyle name="Gevolgde hyperlink" xfId="4386" builtinId="9" hidden="1"/>
    <cellStyle name="Gevolgde hyperlink" xfId="6434" builtinId="9" hidden="1"/>
    <cellStyle name="Gevolgde hyperlink" xfId="7518" builtinId="9" hidden="1"/>
    <cellStyle name="Gevolgde hyperlink" xfId="8542" builtinId="9" hidden="1"/>
    <cellStyle name="Gevolgde hyperlink" xfId="9566" builtinId="9" hidden="1"/>
    <cellStyle name="Gevolgde hyperlink" xfId="10590" builtinId="9" hidden="1"/>
    <cellStyle name="Gevolgde hyperlink" xfId="11614" builtinId="9" hidden="1"/>
    <cellStyle name="Gevolgde hyperlink" xfId="12638" builtinId="9" hidden="1"/>
    <cellStyle name="Gevolgde hyperlink" xfId="13662" builtinId="9" hidden="1"/>
    <cellStyle name="Gevolgde hyperlink" xfId="14686" builtinId="9" hidden="1"/>
    <cellStyle name="Gevolgde hyperlink" xfId="15710" builtinId="9" hidden="1"/>
    <cellStyle name="Gevolgde hyperlink" xfId="16297" builtinId="9" hidden="1"/>
    <cellStyle name="Gevolgde hyperlink" xfId="15273" builtinId="9" hidden="1"/>
    <cellStyle name="Gevolgde hyperlink" xfId="14249" builtinId="9" hidden="1"/>
    <cellStyle name="Gevolgde hyperlink" xfId="13225" builtinId="9" hidden="1"/>
    <cellStyle name="Gevolgde hyperlink" xfId="12201" builtinId="9" hidden="1"/>
    <cellStyle name="Gevolgde hyperlink" xfId="11177" builtinId="9" hidden="1"/>
    <cellStyle name="Gevolgde hyperlink" xfId="10153" builtinId="9" hidden="1"/>
    <cellStyle name="Gevolgde hyperlink" xfId="9129" builtinId="9" hidden="1"/>
    <cellStyle name="Gevolgde hyperlink" xfId="8105" builtinId="9" hidden="1"/>
    <cellStyle name="Gevolgde hyperlink" xfId="7081" builtinId="9" hidden="1"/>
    <cellStyle name="Gevolgde hyperlink" xfId="5560" builtinId="9" hidden="1"/>
    <cellStyle name="Gevolgde hyperlink" xfId="3512" builtinId="9" hidden="1"/>
    <cellStyle name="Gevolgde hyperlink" xfId="1464" builtinId="9" hidden="1"/>
    <cellStyle name="Gevolgde hyperlink" xfId="792" builtinId="9" hidden="1"/>
    <cellStyle name="Gevolgde hyperlink" xfId="2520" builtinId="9" hidden="1"/>
    <cellStyle name="Gevolgde hyperlink" xfId="4568" builtinId="9" hidden="1"/>
    <cellStyle name="Gevolgde hyperlink" xfId="6557" builtinId="9" hidden="1"/>
    <cellStyle name="Gevolgde hyperlink" xfId="7609" builtinId="9" hidden="1"/>
    <cellStyle name="Gevolgde hyperlink" xfId="8633" builtinId="9" hidden="1"/>
    <cellStyle name="Gevolgde hyperlink" xfId="9657" builtinId="9" hidden="1"/>
    <cellStyle name="Gevolgde hyperlink" xfId="10681" builtinId="9" hidden="1"/>
    <cellStyle name="Gevolgde hyperlink" xfId="11705" builtinId="9" hidden="1"/>
    <cellStyle name="Gevolgde hyperlink" xfId="12729" builtinId="9" hidden="1"/>
    <cellStyle name="Gevolgde hyperlink" xfId="13753" builtinId="9" hidden="1"/>
    <cellStyle name="Gevolgde hyperlink" xfId="14777" builtinId="9" hidden="1"/>
    <cellStyle name="Gevolgde hyperlink" xfId="15801" builtinId="9" hidden="1"/>
    <cellStyle name="Gevolgde hyperlink" xfId="16206" builtinId="9" hidden="1"/>
    <cellStyle name="Gevolgde hyperlink" xfId="15182" builtinId="9" hidden="1"/>
    <cellStyle name="Gevolgde hyperlink" xfId="14158" builtinId="9" hidden="1"/>
    <cellStyle name="Gevolgde hyperlink" xfId="13134" builtinId="9" hidden="1"/>
    <cellStyle name="Gevolgde hyperlink" xfId="12110" builtinId="9" hidden="1"/>
    <cellStyle name="Gevolgde hyperlink" xfId="11086" builtinId="9" hidden="1"/>
    <cellStyle name="Gevolgde hyperlink" xfId="10062" builtinId="9" hidden="1"/>
    <cellStyle name="Gevolgde hyperlink" xfId="9038" builtinId="9" hidden="1"/>
    <cellStyle name="Gevolgde hyperlink" xfId="8014" builtinId="9" hidden="1"/>
    <cellStyle name="Gevolgde hyperlink" xfId="6990" builtinId="9" hidden="1"/>
    <cellStyle name="Gevolgde hyperlink" xfId="5378" builtinId="9" hidden="1"/>
    <cellStyle name="Gevolgde hyperlink" xfId="3330" builtinId="9" hidden="1"/>
    <cellStyle name="Gevolgde hyperlink" xfId="1282" builtinId="9" hidden="1"/>
    <cellStyle name="Gevolgde hyperlink" xfId="654" builtinId="9" hidden="1"/>
    <cellStyle name="Gevolgde hyperlink" xfId="2702" builtinId="9" hidden="1"/>
    <cellStyle name="Gevolgde hyperlink" xfId="4750" builtinId="9" hidden="1"/>
    <cellStyle name="Gevolgde hyperlink" xfId="6648" builtinId="9" hidden="1"/>
    <cellStyle name="Gevolgde hyperlink" xfId="7700" builtinId="9" hidden="1"/>
    <cellStyle name="Gevolgde hyperlink" xfId="8724" builtinId="9" hidden="1"/>
    <cellStyle name="Gevolgde hyperlink" xfId="9748" builtinId="9" hidden="1"/>
    <cellStyle name="Gevolgde hyperlink" xfId="10772" builtinId="9" hidden="1"/>
    <cellStyle name="Gevolgde hyperlink" xfId="11796" builtinId="9" hidden="1"/>
    <cellStyle name="Gevolgde hyperlink" xfId="12820" builtinId="9" hidden="1"/>
    <cellStyle name="Gevolgde hyperlink" xfId="13844" builtinId="9" hidden="1"/>
    <cellStyle name="Gevolgde hyperlink" xfId="14868" builtinId="9" hidden="1"/>
    <cellStyle name="Gevolgde hyperlink" xfId="15892" builtinId="9" hidden="1"/>
    <cellStyle name="Gevolgde hyperlink" xfId="16115" builtinId="9" hidden="1"/>
    <cellStyle name="Gevolgde hyperlink" xfId="15091" builtinId="9" hidden="1"/>
    <cellStyle name="Gevolgde hyperlink" xfId="14067" builtinId="9" hidden="1"/>
    <cellStyle name="Gevolgde hyperlink" xfId="13043" builtinId="9" hidden="1"/>
    <cellStyle name="Gevolgde hyperlink" xfId="12019" builtinId="9" hidden="1"/>
    <cellStyle name="Gevolgde hyperlink" xfId="10995" builtinId="9" hidden="1"/>
    <cellStyle name="Gevolgde hyperlink" xfId="9971" builtinId="9" hidden="1"/>
    <cellStyle name="Gevolgde hyperlink" xfId="8947" builtinId="9" hidden="1"/>
    <cellStyle name="Gevolgde hyperlink" xfId="7923" builtinId="9" hidden="1"/>
    <cellStyle name="Gevolgde hyperlink" xfId="6871" builtinId="9" hidden="1"/>
    <cellStyle name="Gevolgde hyperlink" xfId="5196" builtinId="9" hidden="1"/>
    <cellStyle name="Gevolgde hyperlink" xfId="3148" builtinId="9" hidden="1"/>
    <cellStyle name="Gevolgde hyperlink" xfId="1100" builtinId="9" hidden="1"/>
    <cellStyle name="Gevolgde hyperlink" xfId="836" builtinId="9" hidden="1"/>
    <cellStyle name="Gevolgde hyperlink" xfId="2884" builtinId="9" hidden="1"/>
    <cellStyle name="Gevolgde hyperlink" xfId="4932" builtinId="9" hidden="1"/>
    <cellStyle name="Gevolgde hyperlink" xfId="6739" builtinId="9" hidden="1"/>
    <cellStyle name="Gevolgde hyperlink" xfId="7791" builtinId="9" hidden="1"/>
    <cellStyle name="Gevolgde hyperlink" xfId="8815" builtinId="9" hidden="1"/>
    <cellStyle name="Gevolgde hyperlink" xfId="9839" builtinId="9" hidden="1"/>
    <cellStyle name="Gevolgde hyperlink" xfId="10863" builtinId="9" hidden="1"/>
    <cellStyle name="Gevolgde hyperlink" xfId="11887" builtinId="9" hidden="1"/>
    <cellStyle name="Gevolgde hyperlink" xfId="12911" builtinId="9" hidden="1"/>
    <cellStyle name="Gevolgde hyperlink" xfId="13935" builtinId="9" hidden="1"/>
    <cellStyle name="Gevolgde hyperlink" xfId="14959" builtinId="9" hidden="1"/>
    <cellStyle name="Gevolgde hyperlink" xfId="15983" builtinId="9" hidden="1"/>
    <cellStyle name="Gevolgde hyperlink" xfId="16024" builtinId="9" hidden="1"/>
    <cellStyle name="Gevolgde hyperlink" xfId="15000" builtinId="9" hidden="1"/>
    <cellStyle name="Gevolgde hyperlink" xfId="13976" builtinId="9" hidden="1"/>
    <cellStyle name="Gevolgde hyperlink" xfId="12952" builtinId="9" hidden="1"/>
    <cellStyle name="Gevolgde hyperlink" xfId="11928" builtinId="9" hidden="1"/>
    <cellStyle name="Gevolgde hyperlink" xfId="10904" builtinId="9" hidden="1"/>
    <cellStyle name="Gevolgde hyperlink" xfId="9880" builtinId="9" hidden="1"/>
    <cellStyle name="Gevolgde hyperlink" xfId="8856" builtinId="9" hidden="1"/>
    <cellStyle name="Gevolgde hyperlink" xfId="7832" builtinId="9" hidden="1"/>
    <cellStyle name="Gevolgde hyperlink" xfId="6780" builtinId="9" hidden="1"/>
    <cellStyle name="Gevolgde hyperlink" xfId="5014" builtinId="9" hidden="1"/>
    <cellStyle name="Gevolgde hyperlink" xfId="2966" builtinId="9" hidden="1"/>
    <cellStyle name="Gevolgde hyperlink" xfId="918" builtinId="9" hidden="1"/>
    <cellStyle name="Gevolgde hyperlink" xfId="1018" builtinId="9" hidden="1"/>
    <cellStyle name="Gevolgde hyperlink" xfId="3066" builtinId="9" hidden="1"/>
    <cellStyle name="Gevolgde hyperlink" xfId="5114" builtinId="9" hidden="1"/>
    <cellStyle name="Gevolgde hyperlink" xfId="6830" builtinId="9" hidden="1"/>
    <cellStyle name="Gevolgde hyperlink" xfId="7882" builtinId="9" hidden="1"/>
    <cellStyle name="Gevolgde hyperlink" xfId="8906" builtinId="9" hidden="1"/>
    <cellStyle name="Gevolgde hyperlink" xfId="9930" builtinId="9" hidden="1"/>
    <cellStyle name="Gevolgde hyperlink" xfId="10954" builtinId="9" hidden="1"/>
    <cellStyle name="Gevolgde hyperlink" xfId="11978" builtinId="9" hidden="1"/>
    <cellStyle name="Gevolgde hyperlink" xfId="13002" builtinId="9" hidden="1"/>
    <cellStyle name="Gevolgde hyperlink" xfId="14026" builtinId="9" hidden="1"/>
    <cellStyle name="Gevolgde hyperlink" xfId="15050" builtinId="9" hidden="1"/>
    <cellStyle name="Gevolgde hyperlink" xfId="16074" builtinId="9" hidden="1"/>
    <cellStyle name="Gevolgde hyperlink" xfId="15933" builtinId="9" hidden="1"/>
    <cellStyle name="Gevolgde hyperlink" xfId="14909" builtinId="9" hidden="1"/>
    <cellStyle name="Gevolgde hyperlink" xfId="13885" builtinId="9" hidden="1"/>
    <cellStyle name="Gevolgde hyperlink" xfId="12861" builtinId="9" hidden="1"/>
    <cellStyle name="Gevolgde hyperlink" xfId="11837" builtinId="9" hidden="1"/>
    <cellStyle name="Gevolgde hyperlink" xfId="10813" builtinId="9" hidden="1"/>
    <cellStyle name="Gevolgde hyperlink" xfId="9789" builtinId="9" hidden="1"/>
    <cellStyle name="Gevolgde hyperlink" xfId="8765" builtinId="9" hidden="1"/>
    <cellStyle name="Gevolgde hyperlink" xfId="7741" builtinId="9" hidden="1"/>
    <cellStyle name="Gevolgde hyperlink" xfId="6689" builtinId="9" hidden="1"/>
    <cellStyle name="Gevolgde hyperlink" xfId="4832" builtinId="9" hidden="1"/>
    <cellStyle name="Gevolgde hyperlink" xfId="2784" builtinId="9" hidden="1"/>
    <cellStyle name="Gevolgde hyperlink" xfId="736" builtinId="9" hidden="1"/>
    <cellStyle name="Gevolgde hyperlink" xfId="1200" builtinId="9" hidden="1"/>
    <cellStyle name="Gevolgde hyperlink" xfId="3248" builtinId="9" hidden="1"/>
    <cellStyle name="Gevolgde hyperlink" xfId="5296" builtinId="9" hidden="1"/>
    <cellStyle name="Gevolgde hyperlink" xfId="6949" builtinId="9" hidden="1"/>
    <cellStyle name="Gevolgde hyperlink" xfId="7973" builtinId="9" hidden="1"/>
    <cellStyle name="Gevolgde hyperlink" xfId="8997" builtinId="9" hidden="1"/>
    <cellStyle name="Gevolgde hyperlink" xfId="10021" builtinId="9" hidden="1"/>
    <cellStyle name="Gevolgde hyperlink" xfId="11045" builtinId="9" hidden="1"/>
    <cellStyle name="Gevolgde hyperlink" xfId="12069" builtinId="9" hidden="1"/>
    <cellStyle name="Gevolgde hyperlink" xfId="13093" builtinId="9" hidden="1"/>
    <cellStyle name="Gevolgde hyperlink" xfId="14117" builtinId="9" hidden="1"/>
    <cellStyle name="Gevolgde hyperlink" xfId="15141" builtinId="9" hidden="1"/>
    <cellStyle name="Gevolgde hyperlink" xfId="16165" builtinId="9" hidden="1"/>
    <cellStyle name="Gevolgde hyperlink" xfId="15842" builtinId="9" hidden="1"/>
    <cellStyle name="Gevolgde hyperlink" xfId="14818" builtinId="9" hidden="1"/>
    <cellStyle name="Gevolgde hyperlink" xfId="13794" builtinId="9" hidden="1"/>
    <cellStyle name="Gevolgde hyperlink" xfId="12770" builtinId="9" hidden="1"/>
    <cellStyle name="Gevolgde hyperlink" xfId="11746" builtinId="9" hidden="1"/>
    <cellStyle name="Gevolgde hyperlink" xfId="10722" builtinId="9" hidden="1"/>
    <cellStyle name="Gevolgde hyperlink" xfId="9698" builtinId="9" hidden="1"/>
    <cellStyle name="Gevolgde hyperlink" xfId="8674" builtinId="9" hidden="1"/>
    <cellStyle name="Gevolgde hyperlink" xfId="7650" builtinId="9" hidden="1"/>
    <cellStyle name="Gevolgde hyperlink" xfId="6598" builtinId="9" hidden="1"/>
    <cellStyle name="Gevolgde hyperlink" xfId="4650" builtinId="9" hidden="1"/>
    <cellStyle name="Gevolgde hyperlink" xfId="2602" builtinId="9" hidden="1"/>
    <cellStyle name="Gevolgde hyperlink" xfId="554" builtinId="9" hidden="1"/>
    <cellStyle name="Gevolgde hyperlink" xfId="1382" builtinId="9" hidden="1"/>
    <cellStyle name="Gevolgde hyperlink" xfId="3430" builtinId="9" hidden="1"/>
    <cellStyle name="Gevolgde hyperlink" xfId="5478" builtinId="9" hidden="1"/>
    <cellStyle name="Gevolgde hyperlink" xfId="7040" builtinId="9" hidden="1"/>
    <cellStyle name="Gevolgde hyperlink" xfId="8064" builtinId="9" hidden="1"/>
    <cellStyle name="Gevolgde hyperlink" xfId="9088" builtinId="9" hidden="1"/>
    <cellStyle name="Gevolgde hyperlink" xfId="10112" builtinId="9" hidden="1"/>
    <cellStyle name="Gevolgde hyperlink" xfId="11136" builtinId="9" hidden="1"/>
    <cellStyle name="Gevolgde hyperlink" xfId="12160" builtinId="9" hidden="1"/>
    <cellStyle name="Gevolgde hyperlink" xfId="13184" builtinId="9" hidden="1"/>
    <cellStyle name="Gevolgde hyperlink" xfId="14208" builtinId="9" hidden="1"/>
    <cellStyle name="Gevolgde hyperlink" xfId="15232" builtinId="9" hidden="1"/>
    <cellStyle name="Gevolgde hyperlink" xfId="16256" builtinId="9" hidden="1"/>
    <cellStyle name="Gevolgde hyperlink" xfId="15751" builtinId="9" hidden="1"/>
    <cellStyle name="Gevolgde hyperlink" xfId="14727" builtinId="9" hidden="1"/>
    <cellStyle name="Gevolgde hyperlink" xfId="13703" builtinId="9" hidden="1"/>
    <cellStyle name="Gevolgde hyperlink" xfId="12679" builtinId="9" hidden="1"/>
    <cellStyle name="Gevolgde hyperlink" xfId="11655" builtinId="9" hidden="1"/>
    <cellStyle name="Gevolgde hyperlink" xfId="10631" builtinId="9" hidden="1"/>
    <cellStyle name="Gevolgde hyperlink" xfId="9607" builtinId="9" hidden="1"/>
    <cellStyle name="Gevolgde hyperlink" xfId="8583" builtinId="9" hidden="1"/>
    <cellStyle name="Gevolgde hyperlink" xfId="7559" builtinId="9" hidden="1"/>
    <cellStyle name="Gevolgde hyperlink" xfId="6507" builtinId="9" hidden="1"/>
    <cellStyle name="Gevolgde hyperlink" xfId="4468" builtinId="9" hidden="1"/>
    <cellStyle name="Gevolgde hyperlink" xfId="2420" builtinId="9" hidden="1"/>
    <cellStyle name="Gevolgde hyperlink" xfId="372" builtinId="9" hidden="1"/>
    <cellStyle name="Gevolgde hyperlink" xfId="1564" builtinId="9" hidden="1"/>
    <cellStyle name="Gevolgde hyperlink" xfId="3612" builtinId="9" hidden="1"/>
    <cellStyle name="Gevolgde hyperlink" xfId="5660" builtinId="9" hidden="1"/>
    <cellStyle name="Gevolgde hyperlink" xfId="7131" builtinId="9" hidden="1"/>
    <cellStyle name="Gevolgde hyperlink" xfId="8155" builtinId="9" hidden="1"/>
    <cellStyle name="Gevolgde hyperlink" xfId="9179" builtinId="9" hidden="1"/>
    <cellStyle name="Gevolgde hyperlink" xfId="10203" builtinId="9" hidden="1"/>
    <cellStyle name="Gevolgde hyperlink" xfId="11227" builtinId="9" hidden="1"/>
    <cellStyle name="Gevolgde hyperlink" xfId="12251" builtinId="9" hidden="1"/>
    <cellStyle name="Gevolgde hyperlink" xfId="13275" builtinId="9" hidden="1"/>
    <cellStyle name="Gevolgde hyperlink" xfId="14299" builtinId="9" hidden="1"/>
    <cellStyle name="Gevolgde hyperlink" xfId="15323" builtinId="9" hidden="1"/>
    <cellStyle name="Gevolgde hyperlink" xfId="16347" builtinId="9" hidden="1"/>
    <cellStyle name="Gevolgde hyperlink" xfId="15660" builtinId="9" hidden="1"/>
    <cellStyle name="Gevolgde hyperlink" xfId="14636" builtinId="9" hidden="1"/>
    <cellStyle name="Gevolgde hyperlink" xfId="13612" builtinId="9" hidden="1"/>
    <cellStyle name="Gevolgde hyperlink" xfId="12588" builtinId="9" hidden="1"/>
    <cellStyle name="Gevolgde hyperlink" xfId="11564" builtinId="9" hidden="1"/>
    <cellStyle name="Gevolgde hyperlink" xfId="10540" builtinId="9" hidden="1"/>
    <cellStyle name="Gevolgde hyperlink" xfId="9516" builtinId="9" hidden="1"/>
    <cellStyle name="Gevolgde hyperlink" xfId="8492" builtinId="9" hidden="1"/>
    <cellStyle name="Gevolgde hyperlink" xfId="7468" builtinId="9" hidden="1"/>
    <cellStyle name="Gevolgde hyperlink" xfId="6334" builtinId="9" hidden="1"/>
    <cellStyle name="Gevolgde hyperlink" xfId="4286" builtinId="9" hidden="1"/>
    <cellStyle name="Gevolgde hyperlink" xfId="2238" builtinId="9" hidden="1"/>
    <cellStyle name="Gevolgde hyperlink" xfId="190" builtinId="9" hidden="1"/>
    <cellStyle name="Gevolgde hyperlink" xfId="1746" builtinId="9" hidden="1"/>
    <cellStyle name="Gevolgde hyperlink" xfId="3794" builtinId="9" hidden="1"/>
    <cellStyle name="Gevolgde hyperlink" xfId="5842" builtinId="9" hidden="1"/>
    <cellStyle name="Gevolgde hyperlink" xfId="7222" builtinId="9" hidden="1"/>
    <cellStyle name="Gevolgde hyperlink" xfId="8246" builtinId="9" hidden="1"/>
    <cellStyle name="Gevolgde hyperlink" xfId="9270" builtinId="9" hidden="1"/>
    <cellStyle name="Gevolgde hyperlink" xfId="10294" builtinId="9" hidden="1"/>
    <cellStyle name="Gevolgde hyperlink" xfId="11318" builtinId="9" hidden="1"/>
    <cellStyle name="Gevolgde hyperlink" xfId="12342" builtinId="9" hidden="1"/>
    <cellStyle name="Gevolgde hyperlink" xfId="13366" builtinId="9" hidden="1"/>
    <cellStyle name="Gevolgde hyperlink" xfId="14390" builtinId="9" hidden="1"/>
    <cellStyle name="Gevolgde hyperlink" xfId="15414" builtinId="9" hidden="1"/>
    <cellStyle name="Gevolgde hyperlink" xfId="16438" builtinId="9" hidden="1"/>
    <cellStyle name="Gevolgde hyperlink" xfId="15569" builtinId="9" hidden="1"/>
    <cellStyle name="Gevolgde hyperlink" xfId="14545" builtinId="9" hidden="1"/>
    <cellStyle name="Gevolgde hyperlink" xfId="13521" builtinId="9" hidden="1"/>
    <cellStyle name="Gevolgde hyperlink" xfId="12497" builtinId="9" hidden="1"/>
    <cellStyle name="Gevolgde hyperlink" xfId="11473" builtinId="9" hidden="1"/>
    <cellStyle name="Gevolgde hyperlink" xfId="10449" builtinId="9" hidden="1"/>
    <cellStyle name="Gevolgde hyperlink" xfId="9425" builtinId="9" hidden="1"/>
    <cellStyle name="Gevolgde hyperlink" xfId="8401" builtinId="9" hidden="1"/>
    <cellStyle name="Gevolgde hyperlink" xfId="7377" builtinId="9" hidden="1"/>
    <cellStyle name="Gevolgde hyperlink" xfId="6152" builtinId="9" hidden="1"/>
    <cellStyle name="Gevolgde hyperlink" xfId="4104" builtinId="9" hidden="1"/>
    <cellStyle name="Gevolgde hyperlink" xfId="3336" builtinId="9" hidden="1"/>
    <cellStyle name="Gevolgde hyperlink" xfId="1800" builtinId="9" hidden="1"/>
    <cellStyle name="Gevolgde hyperlink" xfId="3400" builtinId="9" hidden="1"/>
    <cellStyle name="Gevolgde hyperlink" xfId="3976" builtinId="9" hidden="1"/>
    <cellStyle name="Gevolgde hyperlink" xfId="6024" builtinId="9" hidden="1"/>
    <cellStyle name="Gevolgde hyperlink" xfId="7313" builtinId="9" hidden="1"/>
    <cellStyle name="Gevolgde hyperlink" xfId="8337" builtinId="9" hidden="1"/>
    <cellStyle name="Gevolgde hyperlink" xfId="9361" builtinId="9" hidden="1"/>
    <cellStyle name="Gevolgde hyperlink" xfId="10385" builtinId="9" hidden="1"/>
    <cellStyle name="Gevolgde hyperlink" xfId="11409" builtinId="9" hidden="1"/>
    <cellStyle name="Gevolgde hyperlink" xfId="12433" builtinId="9" hidden="1"/>
    <cellStyle name="Gevolgde hyperlink" xfId="13457" builtinId="9" hidden="1"/>
    <cellStyle name="Gevolgde hyperlink" xfId="14481" builtinId="9" hidden="1"/>
    <cellStyle name="Gevolgde hyperlink" xfId="15505" builtinId="9" hidden="1"/>
    <cellStyle name="Gevolgde hyperlink" xfId="16502" builtinId="9" hidden="1"/>
    <cellStyle name="Gevolgde hyperlink" xfId="15478" builtinId="9" hidden="1"/>
    <cellStyle name="Gevolgde hyperlink" xfId="14454" builtinId="9" hidden="1"/>
    <cellStyle name="Gevolgde hyperlink" xfId="13430" builtinId="9" hidden="1"/>
    <cellStyle name="Gevolgde hyperlink" xfId="12406" builtinId="9" hidden="1"/>
    <cellStyle name="Gevolgde hyperlink" xfId="11382" builtinId="9" hidden="1"/>
    <cellStyle name="Gevolgde hyperlink" xfId="10358" builtinId="9" hidden="1"/>
    <cellStyle name="Gevolgde hyperlink" xfId="9334" builtinId="9" hidden="1"/>
    <cellStyle name="Gevolgde hyperlink" xfId="8310" builtinId="9" hidden="1"/>
    <cellStyle name="Gevolgde hyperlink" xfId="7286" builtinId="9" hidden="1"/>
    <cellStyle name="Gevolgde hyperlink" xfId="5970" builtinId="9" hidden="1"/>
    <cellStyle name="Gevolgde hyperlink" xfId="3922" builtinId="9" hidden="1"/>
    <cellStyle name="Gevolgde hyperlink" xfId="1874" builtinId="9" hidden="1"/>
    <cellStyle name="Gevolgde hyperlink" xfId="62" builtinId="9" hidden="1"/>
    <cellStyle name="Gevolgde hyperlink" xfId="2110" builtinId="9" hidden="1"/>
    <cellStyle name="Gevolgde hyperlink" xfId="4158" builtinId="9" hidden="1"/>
    <cellStyle name="Gevolgde hyperlink" xfId="6206" builtinId="9" hidden="1"/>
    <cellStyle name="Gevolgde hyperlink" xfId="7404" builtinId="9" hidden="1"/>
    <cellStyle name="Gevolgde hyperlink" xfId="8428" builtinId="9" hidden="1"/>
    <cellStyle name="Gevolgde hyperlink" xfId="9452" builtinId="9" hidden="1"/>
    <cellStyle name="Gevolgde hyperlink" xfId="10476" builtinId="9" hidden="1"/>
    <cellStyle name="Gevolgde hyperlink" xfId="11500" builtinId="9" hidden="1"/>
    <cellStyle name="Gevolgde hyperlink" xfId="12524" builtinId="9" hidden="1"/>
    <cellStyle name="Gevolgde hyperlink" xfId="13548" builtinId="9" hidden="1"/>
    <cellStyle name="Gevolgde hyperlink" xfId="14572" builtinId="9" hidden="1"/>
    <cellStyle name="Gevolgde hyperlink" xfId="15596" builtinId="9" hidden="1"/>
    <cellStyle name="Gevolgde hyperlink" xfId="16411" builtinId="9" hidden="1"/>
    <cellStyle name="Gevolgde hyperlink" xfId="15387" builtinId="9" hidden="1"/>
    <cellStyle name="Gevolgde hyperlink" xfId="14363" builtinId="9" hidden="1"/>
    <cellStyle name="Gevolgde hyperlink" xfId="13339" builtinId="9" hidden="1"/>
    <cellStyle name="Gevolgde hyperlink" xfId="12315" builtinId="9" hidden="1"/>
    <cellStyle name="Gevolgde hyperlink" xfId="11291" builtinId="9" hidden="1"/>
    <cellStyle name="Gevolgde hyperlink" xfId="10267" builtinId="9" hidden="1"/>
    <cellStyle name="Gevolgde hyperlink" xfId="9243" builtinId="9" hidden="1"/>
    <cellStyle name="Gevolgde hyperlink" xfId="8219" builtinId="9" hidden="1"/>
    <cellStyle name="Gevolgde hyperlink" xfId="7195" builtinId="9" hidden="1"/>
    <cellStyle name="Gevolgde hyperlink" xfId="5788" builtinId="9" hidden="1"/>
    <cellStyle name="Gevolgde hyperlink" xfId="3740" builtinId="9" hidden="1"/>
    <cellStyle name="Gevolgde hyperlink" xfId="1692" builtinId="9" hidden="1"/>
    <cellStyle name="Gevolgde hyperlink" xfId="244" builtinId="9" hidden="1"/>
    <cellStyle name="Gevolgde hyperlink" xfId="2292" builtinId="9" hidden="1"/>
    <cellStyle name="Gevolgde hyperlink" xfId="4340" builtinId="9" hidden="1"/>
    <cellStyle name="Gevolgde hyperlink" xfId="6388" builtinId="9" hidden="1"/>
    <cellStyle name="Gevolgde hyperlink" xfId="7495" builtinId="9" hidden="1"/>
    <cellStyle name="Gevolgde hyperlink" xfId="8519" builtinId="9" hidden="1"/>
    <cellStyle name="Gevolgde hyperlink" xfId="9543" builtinId="9" hidden="1"/>
    <cellStyle name="Gevolgde hyperlink" xfId="10567" builtinId="9" hidden="1"/>
    <cellStyle name="Gevolgde hyperlink" xfId="11591" builtinId="9" hidden="1"/>
    <cellStyle name="Gevolgde hyperlink" xfId="12615" builtinId="9" hidden="1"/>
    <cellStyle name="Gevolgde hyperlink" xfId="13639" builtinId="9" hidden="1"/>
    <cellStyle name="Gevolgde hyperlink" xfId="14663" builtinId="9" hidden="1"/>
    <cellStyle name="Gevolgde hyperlink" xfId="15687" builtinId="9" hidden="1"/>
    <cellStyle name="Gevolgde hyperlink" xfId="16320" builtinId="9" hidden="1"/>
    <cellStyle name="Gevolgde hyperlink" xfId="15296" builtinId="9" hidden="1"/>
    <cellStyle name="Gevolgde hyperlink" xfId="14272" builtinId="9" hidden="1"/>
    <cellStyle name="Gevolgde hyperlink" xfId="13248" builtinId="9" hidden="1"/>
    <cellStyle name="Gevolgde hyperlink" xfId="12224" builtinId="9" hidden="1"/>
    <cellStyle name="Gevolgde hyperlink" xfId="11200" builtinId="9" hidden="1"/>
    <cellStyle name="Gevolgde hyperlink" xfId="10176" builtinId="9" hidden="1"/>
    <cellStyle name="Gevolgde hyperlink" xfId="9152" builtinId="9" hidden="1"/>
    <cellStyle name="Gevolgde hyperlink" xfId="8128" builtinId="9" hidden="1"/>
    <cellStyle name="Gevolgde hyperlink" xfId="7104" builtinId="9" hidden="1"/>
    <cellStyle name="Gevolgde hyperlink" xfId="5606" builtinId="9" hidden="1"/>
    <cellStyle name="Gevolgde hyperlink" xfId="3558" builtinId="9" hidden="1"/>
    <cellStyle name="Gevolgde hyperlink" xfId="1510" builtinId="9" hidden="1"/>
    <cellStyle name="Gevolgde hyperlink" xfId="426" builtinId="9" hidden="1"/>
    <cellStyle name="Gevolgde hyperlink" xfId="2474" builtinId="9" hidden="1"/>
    <cellStyle name="Gevolgde hyperlink" xfId="4522" builtinId="9" hidden="1"/>
    <cellStyle name="Gevolgde hyperlink" xfId="6534" builtinId="9" hidden="1"/>
    <cellStyle name="Gevolgde hyperlink" xfId="7586" builtinId="9" hidden="1"/>
    <cellStyle name="Gevolgde hyperlink" xfId="8610" builtinId="9" hidden="1"/>
    <cellStyle name="Gevolgde hyperlink" xfId="9634" builtinId="9" hidden="1"/>
    <cellStyle name="Gevolgde hyperlink" xfId="10658" builtinId="9" hidden="1"/>
    <cellStyle name="Gevolgde hyperlink" xfId="11682" builtinId="9" hidden="1"/>
    <cellStyle name="Gevolgde hyperlink" xfId="12706" builtinId="9" hidden="1"/>
    <cellStyle name="Gevolgde hyperlink" xfId="13730" builtinId="9" hidden="1"/>
    <cellStyle name="Gevolgde hyperlink" xfId="14754" builtinId="9" hidden="1"/>
    <cellStyle name="Gevolgde hyperlink" xfId="15778" builtinId="9" hidden="1"/>
    <cellStyle name="Gevolgde hyperlink" xfId="16229" builtinId="9" hidden="1"/>
    <cellStyle name="Gevolgde hyperlink" xfId="15205" builtinId="9" hidden="1"/>
    <cellStyle name="Gevolgde hyperlink" xfId="14181" builtinId="9" hidden="1"/>
    <cellStyle name="Gevolgde hyperlink" xfId="13157" builtinId="9" hidden="1"/>
    <cellStyle name="Gevolgde hyperlink" xfId="12133" builtinId="9" hidden="1"/>
    <cellStyle name="Gevolgde hyperlink" xfId="11109" builtinId="9" hidden="1"/>
    <cellStyle name="Gevolgde hyperlink" xfId="10085" builtinId="9" hidden="1"/>
    <cellStyle name="Gevolgde hyperlink" xfId="9061" builtinId="9" hidden="1"/>
    <cellStyle name="Gevolgde hyperlink" xfId="8037" builtinId="9" hidden="1"/>
    <cellStyle name="Gevolgde hyperlink" xfId="7013" builtinId="9" hidden="1"/>
    <cellStyle name="Gevolgde hyperlink" xfId="5424" builtinId="9" hidden="1"/>
    <cellStyle name="Gevolgde hyperlink" xfId="3376" builtinId="9" hidden="1"/>
    <cellStyle name="Gevolgde hyperlink" xfId="1328" builtinId="9" hidden="1"/>
    <cellStyle name="Gevolgde hyperlink" xfId="608" builtinId="9" hidden="1"/>
    <cellStyle name="Gevolgde hyperlink" xfId="2656" builtinId="9" hidden="1"/>
    <cellStyle name="Gevolgde hyperlink" xfId="4704" builtinId="9" hidden="1"/>
    <cellStyle name="Gevolgde hyperlink" xfId="6625" builtinId="9" hidden="1"/>
    <cellStyle name="Gevolgde hyperlink" xfId="7677" builtinId="9" hidden="1"/>
    <cellStyle name="Gevolgde hyperlink" xfId="8701" builtinId="9" hidden="1"/>
    <cellStyle name="Gevolgde hyperlink" xfId="9725" builtinId="9" hidden="1"/>
    <cellStyle name="Gevolgde hyperlink" xfId="10749" builtinId="9" hidden="1"/>
    <cellStyle name="Gevolgde hyperlink" xfId="11773" builtinId="9" hidden="1"/>
    <cellStyle name="Gevolgde hyperlink" xfId="12797" builtinId="9" hidden="1"/>
    <cellStyle name="Gevolgde hyperlink" xfId="13821" builtinId="9" hidden="1"/>
    <cellStyle name="Gevolgde hyperlink" xfId="14845" builtinId="9" hidden="1"/>
    <cellStyle name="Gevolgde hyperlink" xfId="15869" builtinId="9" hidden="1"/>
    <cellStyle name="Gevolgde hyperlink" xfId="16138" builtinId="9" hidden="1"/>
    <cellStyle name="Gevolgde hyperlink" xfId="15114" builtinId="9" hidden="1"/>
    <cellStyle name="Gevolgde hyperlink" xfId="14090" builtinId="9" hidden="1"/>
    <cellStyle name="Gevolgde hyperlink" xfId="13066" builtinId="9" hidden="1"/>
    <cellStyle name="Gevolgde hyperlink" xfId="12042" builtinId="9" hidden="1"/>
    <cellStyle name="Gevolgde hyperlink" xfId="11018" builtinId="9" hidden="1"/>
    <cellStyle name="Gevolgde hyperlink" xfId="9994" builtinId="9" hidden="1"/>
    <cellStyle name="Gevolgde hyperlink" xfId="8970" builtinId="9" hidden="1"/>
    <cellStyle name="Gevolgde hyperlink" xfId="7946" builtinId="9" hidden="1"/>
    <cellStyle name="Gevolgde hyperlink" xfId="6914" builtinId="9" hidden="1"/>
    <cellStyle name="Gevolgde hyperlink" xfId="5242" builtinId="9" hidden="1"/>
    <cellStyle name="Gevolgde hyperlink" xfId="3194" builtinId="9" hidden="1"/>
    <cellStyle name="Gevolgde hyperlink" xfId="1146" builtinId="9" hidden="1"/>
    <cellStyle name="Gevolgde hyperlink" xfId="790" builtinId="9" hidden="1"/>
    <cellStyle name="Gevolgde hyperlink" xfId="2838" builtinId="9" hidden="1"/>
    <cellStyle name="Gevolgde hyperlink" xfId="4886" builtinId="9" hidden="1"/>
    <cellStyle name="Gevolgde hyperlink" xfId="6716" builtinId="9" hidden="1"/>
    <cellStyle name="Gevolgde hyperlink" xfId="7768" builtinId="9" hidden="1"/>
    <cellStyle name="Gevolgde hyperlink" xfId="8792" builtinId="9" hidden="1"/>
    <cellStyle name="Gevolgde hyperlink" xfId="9816" builtinId="9" hidden="1"/>
    <cellStyle name="Gevolgde hyperlink" xfId="10840" builtinId="9" hidden="1"/>
    <cellStyle name="Gevolgde hyperlink" xfId="11864" builtinId="9" hidden="1"/>
    <cellStyle name="Gevolgde hyperlink" xfId="12888" builtinId="9" hidden="1"/>
    <cellStyle name="Gevolgde hyperlink" xfId="13912" builtinId="9" hidden="1"/>
    <cellStyle name="Gevolgde hyperlink" xfId="14936" builtinId="9" hidden="1"/>
    <cellStyle name="Gevolgde hyperlink" xfId="15960" builtinId="9" hidden="1"/>
    <cellStyle name="Gevolgde hyperlink" xfId="16047" builtinId="9" hidden="1"/>
    <cellStyle name="Gevolgde hyperlink" xfId="15023" builtinId="9" hidden="1"/>
    <cellStyle name="Gevolgde hyperlink" xfId="13999" builtinId="9" hidden="1"/>
    <cellStyle name="Gevolgde hyperlink" xfId="12975" builtinId="9" hidden="1"/>
    <cellStyle name="Gevolgde hyperlink" xfId="11951" builtinId="9" hidden="1"/>
    <cellStyle name="Gevolgde hyperlink" xfId="10927" builtinId="9" hidden="1"/>
    <cellStyle name="Gevolgde hyperlink" xfId="9903" builtinId="9" hidden="1"/>
    <cellStyle name="Gevolgde hyperlink" xfId="8879" builtinId="9" hidden="1"/>
    <cellStyle name="Gevolgde hyperlink" xfId="7855" builtinId="9" hidden="1"/>
    <cellStyle name="Gevolgde hyperlink" xfId="6803" builtinId="9" hidden="1"/>
    <cellStyle name="Gevolgde hyperlink" xfId="5060" builtinId="9" hidden="1"/>
    <cellStyle name="Gevolgde hyperlink" xfId="3012" builtinId="9" hidden="1"/>
    <cellStyle name="Gevolgde hyperlink" xfId="964" builtinId="9" hidden="1"/>
    <cellStyle name="Gevolgde hyperlink" xfId="972" builtinId="9" hidden="1"/>
    <cellStyle name="Gevolgde hyperlink" xfId="3020" builtinId="9" hidden="1"/>
    <cellStyle name="Gevolgde hyperlink" xfId="5068" builtinId="9" hidden="1"/>
    <cellStyle name="Gevolgde hyperlink" xfId="6807" builtinId="9" hidden="1"/>
    <cellStyle name="Gevolgde hyperlink" xfId="7859" builtinId="9" hidden="1"/>
    <cellStyle name="Gevolgde hyperlink" xfId="8883" builtinId="9" hidden="1"/>
    <cellStyle name="Gevolgde hyperlink" xfId="9907" builtinId="9" hidden="1"/>
    <cellStyle name="Gevolgde hyperlink" xfId="10931" builtinId="9" hidden="1"/>
    <cellStyle name="Gevolgde hyperlink" xfId="11955" builtinId="9" hidden="1"/>
    <cellStyle name="Gevolgde hyperlink" xfId="12979" builtinId="9" hidden="1"/>
    <cellStyle name="Gevolgde hyperlink" xfId="14003" builtinId="9" hidden="1"/>
    <cellStyle name="Gevolgde hyperlink" xfId="15027" builtinId="9" hidden="1"/>
    <cellStyle name="Gevolgde hyperlink" xfId="16051" builtinId="9" hidden="1"/>
    <cellStyle name="Gevolgde hyperlink" xfId="15956" builtinId="9" hidden="1"/>
    <cellStyle name="Gevolgde hyperlink" xfId="14932" builtinId="9" hidden="1"/>
    <cellStyle name="Gevolgde hyperlink" xfId="13908" builtinId="9" hidden="1"/>
    <cellStyle name="Gevolgde hyperlink" xfId="12884" builtinId="9" hidden="1"/>
    <cellStyle name="Gevolgde hyperlink" xfId="11860" builtinId="9" hidden="1"/>
    <cellStyle name="Gevolgde hyperlink" xfId="10836" builtinId="9" hidden="1"/>
    <cellStyle name="Gevolgde hyperlink" xfId="9812" builtinId="9" hidden="1"/>
    <cellStyle name="Gevolgde hyperlink" xfId="8788" builtinId="9" hidden="1"/>
    <cellStyle name="Gevolgde hyperlink" xfId="7764" builtinId="9" hidden="1"/>
    <cellStyle name="Gevolgde hyperlink" xfId="6712" builtinId="9" hidden="1"/>
    <cellStyle name="Gevolgde hyperlink" xfId="4878" builtinId="9" hidden="1"/>
    <cellStyle name="Gevolgde hyperlink" xfId="2830" builtinId="9" hidden="1"/>
    <cellStyle name="Gevolgde hyperlink" xfId="782" builtinId="9" hidden="1"/>
    <cellStyle name="Gevolgde hyperlink" xfId="1154" builtinId="9" hidden="1"/>
    <cellStyle name="Gevolgde hyperlink" xfId="3202" builtinId="9" hidden="1"/>
    <cellStyle name="Gevolgde hyperlink" xfId="5250" builtinId="9" hidden="1"/>
    <cellStyle name="Gevolgde hyperlink" xfId="6922" builtinId="9" hidden="1"/>
    <cellStyle name="Gevolgde hyperlink" xfId="7950" builtinId="9" hidden="1"/>
    <cellStyle name="Gevolgde hyperlink" xfId="8974" builtinId="9" hidden="1"/>
    <cellStyle name="Gevolgde hyperlink" xfId="9998" builtinId="9" hidden="1"/>
    <cellStyle name="Gevolgde hyperlink" xfId="11022" builtinId="9" hidden="1"/>
    <cellStyle name="Gevolgde hyperlink" xfId="12046" builtinId="9" hidden="1"/>
    <cellStyle name="Gevolgde hyperlink" xfId="13070" builtinId="9" hidden="1"/>
    <cellStyle name="Gevolgde hyperlink" xfId="14094" builtinId="9" hidden="1"/>
    <cellStyle name="Gevolgde hyperlink" xfId="15118" builtinId="9" hidden="1"/>
    <cellStyle name="Gevolgde hyperlink" xfId="16142" builtinId="9" hidden="1"/>
    <cellStyle name="Gevolgde hyperlink" xfId="15865" builtinId="9" hidden="1"/>
    <cellStyle name="Gevolgde hyperlink" xfId="14841" builtinId="9" hidden="1"/>
    <cellStyle name="Gevolgde hyperlink" xfId="13817" builtinId="9" hidden="1"/>
    <cellStyle name="Gevolgde hyperlink" xfId="12793" builtinId="9" hidden="1"/>
    <cellStyle name="Gevolgde hyperlink" xfId="11769" builtinId="9" hidden="1"/>
    <cellStyle name="Gevolgde hyperlink" xfId="10745" builtinId="9" hidden="1"/>
    <cellStyle name="Gevolgde hyperlink" xfId="9721" builtinId="9" hidden="1"/>
    <cellStyle name="Gevolgde hyperlink" xfId="8697" builtinId="9" hidden="1"/>
    <cellStyle name="Gevolgde hyperlink" xfId="7673" builtinId="9" hidden="1"/>
    <cellStyle name="Gevolgde hyperlink" xfId="6621" builtinId="9" hidden="1"/>
    <cellStyle name="Gevolgde hyperlink" xfId="4696" builtinId="9" hidden="1"/>
    <cellStyle name="Gevolgde hyperlink" xfId="2648" builtinId="9" hidden="1"/>
    <cellStyle name="Gevolgde hyperlink" xfId="712" builtinId="9" hidden="1"/>
    <cellStyle name="Gevolgde hyperlink" xfId="1336" builtinId="9" hidden="1"/>
    <cellStyle name="Gevolgde hyperlink" xfId="3384" builtinId="9" hidden="1"/>
    <cellStyle name="Gevolgde hyperlink" xfId="5432" builtinId="9" hidden="1"/>
    <cellStyle name="Gevolgde hyperlink" xfId="7017" builtinId="9" hidden="1"/>
    <cellStyle name="Gevolgde hyperlink" xfId="8041" builtinId="9" hidden="1"/>
    <cellStyle name="Gevolgde hyperlink" xfId="9065" builtinId="9" hidden="1"/>
    <cellStyle name="Gevolgde hyperlink" xfId="10089" builtinId="9" hidden="1"/>
    <cellStyle name="Gevolgde hyperlink" xfId="11113" builtinId="9" hidden="1"/>
    <cellStyle name="Gevolgde hyperlink" xfId="12137" builtinId="9" hidden="1"/>
    <cellStyle name="Gevolgde hyperlink" xfId="13161" builtinId="9" hidden="1"/>
    <cellStyle name="Gevolgde hyperlink" xfId="14185" builtinId="9" hidden="1"/>
    <cellStyle name="Gevolgde hyperlink" xfId="15209" builtinId="9" hidden="1"/>
    <cellStyle name="Gevolgde hyperlink" xfId="16233" builtinId="9" hidden="1"/>
    <cellStyle name="Gevolgde hyperlink" xfId="15774" builtinId="9" hidden="1"/>
    <cellStyle name="Gevolgde hyperlink" xfId="14750" builtinId="9" hidden="1"/>
    <cellStyle name="Gevolgde hyperlink" xfId="13726" builtinId="9" hidden="1"/>
    <cellStyle name="Gevolgde hyperlink" xfId="12702" builtinId="9" hidden="1"/>
    <cellStyle name="Gevolgde hyperlink" xfId="11678" builtinId="9" hidden="1"/>
    <cellStyle name="Gevolgde hyperlink" xfId="10654" builtinId="9" hidden="1"/>
    <cellStyle name="Gevolgde hyperlink" xfId="9630" builtinId="9" hidden="1"/>
    <cellStyle name="Gevolgde hyperlink" xfId="8606" builtinId="9" hidden="1"/>
    <cellStyle name="Gevolgde hyperlink" xfId="7582" builtinId="9" hidden="1"/>
    <cellStyle name="Gevolgde hyperlink" xfId="6530" builtinId="9" hidden="1"/>
    <cellStyle name="Gevolgde hyperlink" xfId="4514" builtinId="9" hidden="1"/>
    <cellStyle name="Gevolgde hyperlink" xfId="2466" builtinId="9" hidden="1"/>
    <cellStyle name="Gevolgde hyperlink" xfId="418" builtinId="9" hidden="1"/>
    <cellStyle name="Gevolgde hyperlink" xfId="1518" builtinId="9" hidden="1"/>
    <cellStyle name="Gevolgde hyperlink" xfId="3566" builtinId="9" hidden="1"/>
    <cellStyle name="Gevolgde hyperlink" xfId="5614" builtinId="9" hidden="1"/>
    <cellStyle name="Gevolgde hyperlink" xfId="7108" builtinId="9" hidden="1"/>
    <cellStyle name="Gevolgde hyperlink" xfId="8132" builtinId="9" hidden="1"/>
    <cellStyle name="Gevolgde hyperlink" xfId="9156" builtinId="9" hidden="1"/>
    <cellStyle name="Gevolgde hyperlink" xfId="10180" builtinId="9" hidden="1"/>
    <cellStyle name="Gevolgde hyperlink" xfId="11204" builtinId="9" hidden="1"/>
    <cellStyle name="Gevolgde hyperlink" xfId="12228" builtinId="9" hidden="1"/>
    <cellStyle name="Gevolgde hyperlink" xfId="13252" builtinId="9" hidden="1"/>
    <cellStyle name="Gevolgde hyperlink" xfId="14276" builtinId="9" hidden="1"/>
    <cellStyle name="Gevolgde hyperlink" xfId="15300" builtinId="9" hidden="1"/>
    <cellStyle name="Gevolgde hyperlink" xfId="16324" builtinId="9" hidden="1"/>
    <cellStyle name="Gevolgde hyperlink" xfId="15683" builtinId="9" hidden="1"/>
    <cellStyle name="Gevolgde hyperlink" xfId="14659" builtinId="9" hidden="1"/>
    <cellStyle name="Gevolgde hyperlink" xfId="13635" builtinId="9" hidden="1"/>
    <cellStyle name="Gevolgde hyperlink" xfId="12611" builtinId="9" hidden="1"/>
    <cellStyle name="Gevolgde hyperlink" xfId="11587" builtinId="9" hidden="1"/>
    <cellStyle name="Gevolgde hyperlink" xfId="10563" builtinId="9" hidden="1"/>
    <cellStyle name="Gevolgde hyperlink" xfId="9539" builtinId="9" hidden="1"/>
    <cellStyle name="Gevolgde hyperlink" xfId="8515" builtinId="9" hidden="1"/>
    <cellStyle name="Gevolgde hyperlink" xfId="7491" builtinId="9" hidden="1"/>
    <cellStyle name="Gevolgde hyperlink" xfId="6380" builtinId="9" hidden="1"/>
    <cellStyle name="Gevolgde hyperlink" xfId="4332" builtinId="9" hidden="1"/>
    <cellStyle name="Gevolgde hyperlink" xfId="2284" builtinId="9" hidden="1"/>
    <cellStyle name="Gevolgde hyperlink" xfId="236" builtinId="9" hidden="1"/>
    <cellStyle name="Gevolgde hyperlink" xfId="1700" builtinId="9" hidden="1"/>
    <cellStyle name="Gevolgde hyperlink" xfId="3748" builtinId="9" hidden="1"/>
    <cellStyle name="Gevolgde hyperlink" xfId="5796" builtinId="9" hidden="1"/>
    <cellStyle name="Gevolgde hyperlink" xfId="7199" builtinId="9" hidden="1"/>
    <cellStyle name="Gevolgde hyperlink" xfId="8223" builtinId="9" hidden="1"/>
    <cellStyle name="Gevolgde hyperlink" xfId="9247" builtinId="9" hidden="1"/>
    <cellStyle name="Gevolgde hyperlink" xfId="10271" builtinId="9" hidden="1"/>
    <cellStyle name="Gevolgde hyperlink" xfId="11295" builtinId="9" hidden="1"/>
    <cellStyle name="Gevolgde hyperlink" xfId="12319" builtinId="9" hidden="1"/>
    <cellStyle name="Gevolgde hyperlink" xfId="13343" builtinId="9" hidden="1"/>
    <cellStyle name="Gevolgde hyperlink" xfId="14367" builtinId="9" hidden="1"/>
    <cellStyle name="Gevolgde hyperlink" xfId="15391" builtinId="9" hidden="1"/>
    <cellStyle name="Gevolgde hyperlink" xfId="16415" builtinId="9" hidden="1"/>
    <cellStyle name="Gevolgde hyperlink" xfId="15592" builtinId="9" hidden="1"/>
    <cellStyle name="Gevolgde hyperlink" xfId="14568" builtinId="9" hidden="1"/>
    <cellStyle name="Gevolgde hyperlink" xfId="13544" builtinId="9" hidden="1"/>
    <cellStyle name="Gevolgde hyperlink" xfId="12520" builtinId="9" hidden="1"/>
    <cellStyle name="Gevolgde hyperlink" xfId="11496" builtinId="9" hidden="1"/>
    <cellStyle name="Gevolgde hyperlink" xfId="10472" builtinId="9" hidden="1"/>
    <cellStyle name="Gevolgde hyperlink" xfId="9448" builtinId="9" hidden="1"/>
    <cellStyle name="Gevolgde hyperlink" xfId="8424" builtinId="9" hidden="1"/>
    <cellStyle name="Gevolgde hyperlink" xfId="7400" builtinId="9" hidden="1"/>
    <cellStyle name="Gevolgde hyperlink" xfId="6198" builtinId="9" hidden="1"/>
    <cellStyle name="Gevolgde hyperlink" xfId="4150" builtinId="9" hidden="1"/>
    <cellStyle name="Gevolgde hyperlink" xfId="2102" builtinId="9" hidden="1"/>
    <cellStyle name="Gevolgde hyperlink" xfId="20" builtinId="9" hidden="1"/>
    <cellStyle name="Gevolgde hyperlink" xfId="1882" builtinId="9" hidden="1"/>
    <cellStyle name="Gevolgde hyperlink" xfId="3930" builtinId="9" hidden="1"/>
    <cellStyle name="Gevolgde hyperlink" xfId="5978" builtinId="9" hidden="1"/>
    <cellStyle name="Gevolgde hyperlink" xfId="7290" builtinId="9" hidden="1"/>
    <cellStyle name="Gevolgde hyperlink" xfId="8314" builtinId="9" hidden="1"/>
    <cellStyle name="Gevolgde hyperlink" xfId="9338" builtinId="9" hidden="1"/>
    <cellStyle name="Gevolgde hyperlink" xfId="10362" builtinId="9" hidden="1"/>
    <cellStyle name="Gevolgde hyperlink" xfId="11386" builtinId="9" hidden="1"/>
    <cellStyle name="Gevolgde hyperlink" xfId="12410" builtinId="9" hidden="1"/>
    <cellStyle name="Gevolgde hyperlink" xfId="13434" builtinId="9" hidden="1"/>
    <cellStyle name="Gevolgde hyperlink" xfId="14458" builtinId="9" hidden="1"/>
    <cellStyle name="Gevolgde hyperlink" xfId="15482" builtinId="9" hidden="1"/>
    <cellStyle name="Gevolgde hyperlink" xfId="16506" builtinId="9" hidden="1"/>
    <cellStyle name="Gevolgde hyperlink" xfId="15501" builtinId="9" hidden="1"/>
    <cellStyle name="Gevolgde hyperlink" xfId="14477" builtinId="9" hidden="1"/>
    <cellStyle name="Gevolgde hyperlink" xfId="13453" builtinId="9" hidden="1"/>
    <cellStyle name="Gevolgde hyperlink" xfId="12429" builtinId="9" hidden="1"/>
    <cellStyle name="Gevolgde hyperlink" xfId="11405" builtinId="9" hidden="1"/>
    <cellStyle name="Gevolgde hyperlink" xfId="10381" builtinId="9" hidden="1"/>
    <cellStyle name="Gevolgde hyperlink" xfId="9357" builtinId="9" hidden="1"/>
    <cellStyle name="Gevolgde hyperlink" xfId="8333" builtinId="9" hidden="1"/>
    <cellStyle name="Gevolgde hyperlink" xfId="7309" builtinId="9" hidden="1"/>
    <cellStyle name="Gevolgde hyperlink" xfId="6016" builtinId="9" hidden="1"/>
    <cellStyle name="Gevolgde hyperlink" xfId="3968" builtinId="9" hidden="1"/>
    <cellStyle name="Gevolgde hyperlink" xfId="1920" builtinId="9" hidden="1"/>
    <cellStyle name="Gevolgde hyperlink" xfId="240" builtinId="9" hidden="1"/>
    <cellStyle name="Gevolgde hyperlink" xfId="2064" builtinId="9" hidden="1"/>
    <cellStyle name="Gevolgde hyperlink" xfId="4112" builtinId="9" hidden="1"/>
    <cellStyle name="Gevolgde hyperlink" xfId="6160" builtinId="9" hidden="1"/>
    <cellStyle name="Gevolgde hyperlink" xfId="7381" builtinId="9" hidden="1"/>
    <cellStyle name="Gevolgde hyperlink" xfId="8405" builtinId="9" hidden="1"/>
    <cellStyle name="Gevolgde hyperlink" xfId="9429" builtinId="9" hidden="1"/>
    <cellStyle name="Gevolgde hyperlink" xfId="10453" builtinId="9" hidden="1"/>
    <cellStyle name="Gevolgde hyperlink" xfId="11477" builtinId="9" hidden="1"/>
    <cellStyle name="Gevolgde hyperlink" xfId="12501" builtinId="9" hidden="1"/>
    <cellStyle name="Gevolgde hyperlink" xfId="13525" builtinId="9" hidden="1"/>
    <cellStyle name="Gevolgde hyperlink" xfId="14549" builtinId="9" hidden="1"/>
    <cellStyle name="Gevolgde hyperlink" xfId="15573" builtinId="9" hidden="1"/>
    <cellStyle name="Gevolgde hyperlink" xfId="16434" builtinId="9" hidden="1"/>
    <cellStyle name="Gevolgde hyperlink" xfId="15410" builtinId="9" hidden="1"/>
    <cellStyle name="Gevolgde hyperlink" xfId="14386" builtinId="9" hidden="1"/>
    <cellStyle name="Gevolgde hyperlink" xfId="13362" builtinId="9" hidden="1"/>
    <cellStyle name="Gevolgde hyperlink" xfId="12338" builtinId="9" hidden="1"/>
    <cellStyle name="Gevolgde hyperlink" xfId="11314" builtinId="9" hidden="1"/>
    <cellStyle name="Gevolgde hyperlink" xfId="10290" builtinId="9" hidden="1"/>
    <cellStyle name="Gevolgde hyperlink" xfId="9266" builtinId="9" hidden="1"/>
    <cellStyle name="Gevolgde hyperlink" xfId="8242" builtinId="9" hidden="1"/>
    <cellStyle name="Gevolgde hyperlink" xfId="7218" builtinId="9" hidden="1"/>
    <cellStyle name="Gevolgde hyperlink" xfId="5834" builtinId="9" hidden="1"/>
    <cellStyle name="Gevolgde hyperlink" xfId="3786" builtinId="9" hidden="1"/>
    <cellStyle name="Gevolgde hyperlink" xfId="1738" builtinId="9" hidden="1"/>
    <cellStyle name="Gevolgde hyperlink" xfId="198" builtinId="9" hidden="1"/>
    <cellStyle name="Gevolgde hyperlink" xfId="2246" builtinId="9" hidden="1"/>
    <cellStyle name="Gevolgde hyperlink" xfId="4294" builtinId="9" hidden="1"/>
    <cellStyle name="Gevolgde hyperlink" xfId="6342" builtinId="9" hidden="1"/>
    <cellStyle name="Gevolgde hyperlink" xfId="7472" builtinId="9" hidden="1"/>
    <cellStyle name="Gevolgde hyperlink" xfId="8496" builtinId="9" hidden="1"/>
    <cellStyle name="Gevolgde hyperlink" xfId="9520" builtinId="9" hidden="1"/>
    <cellStyle name="Gevolgde hyperlink" xfId="10544" builtinId="9" hidden="1"/>
    <cellStyle name="Gevolgde hyperlink" xfId="11568" builtinId="9" hidden="1"/>
    <cellStyle name="Gevolgde hyperlink" xfId="12592" builtinId="9" hidden="1"/>
    <cellStyle name="Gevolgde hyperlink" xfId="13616" builtinId="9" hidden="1"/>
    <cellStyle name="Gevolgde hyperlink" xfId="14640" builtinId="9" hidden="1"/>
    <cellStyle name="Gevolgde hyperlink" xfId="15664" builtinId="9" hidden="1"/>
    <cellStyle name="Gevolgde hyperlink" xfId="16343" builtinId="9" hidden="1"/>
    <cellStyle name="Gevolgde hyperlink" xfId="15319" builtinId="9" hidden="1"/>
    <cellStyle name="Gevolgde hyperlink" xfId="14295" builtinId="9" hidden="1"/>
    <cellStyle name="Gevolgde hyperlink" xfId="13271" builtinId="9" hidden="1"/>
    <cellStyle name="Gevolgde hyperlink" xfId="12247" builtinId="9" hidden="1"/>
    <cellStyle name="Gevolgde hyperlink" xfId="11223" builtinId="9" hidden="1"/>
    <cellStyle name="Gevolgde hyperlink" xfId="10199" builtinId="9" hidden="1"/>
    <cellStyle name="Gevolgde hyperlink" xfId="9175" builtinId="9" hidden="1"/>
    <cellStyle name="Gevolgde hyperlink" xfId="8151" builtinId="9" hidden="1"/>
    <cellStyle name="Gevolgde hyperlink" xfId="7127" builtinId="9" hidden="1"/>
    <cellStyle name="Gevolgde hyperlink" xfId="5652" builtinId="9" hidden="1"/>
    <cellStyle name="Gevolgde hyperlink" xfId="3604" builtinId="9" hidden="1"/>
    <cellStyle name="Gevolgde hyperlink" xfId="1556" builtinId="9" hidden="1"/>
    <cellStyle name="Gevolgde hyperlink" xfId="380" builtinId="9" hidden="1"/>
    <cellStyle name="Gevolgde hyperlink" xfId="2428" builtinId="9" hidden="1"/>
    <cellStyle name="Gevolgde hyperlink" xfId="4476" builtinId="9" hidden="1"/>
    <cellStyle name="Gevolgde hyperlink" xfId="6511" builtinId="9" hidden="1"/>
    <cellStyle name="Gevolgde hyperlink" xfId="7563" builtinId="9" hidden="1"/>
    <cellStyle name="Gevolgde hyperlink" xfId="8587" builtinId="9" hidden="1"/>
    <cellStyle name="Gevolgde hyperlink" xfId="9611" builtinId="9" hidden="1"/>
    <cellStyle name="Gevolgde hyperlink" xfId="10635" builtinId="9" hidden="1"/>
    <cellStyle name="Gevolgde hyperlink" xfId="11659" builtinId="9" hidden="1"/>
    <cellStyle name="Gevolgde hyperlink" xfId="12683" builtinId="9" hidden="1"/>
    <cellStyle name="Gevolgde hyperlink" xfId="13707" builtinId="9" hidden="1"/>
    <cellStyle name="Gevolgde hyperlink" xfId="14731" builtinId="9" hidden="1"/>
    <cellStyle name="Gevolgde hyperlink" xfId="15755" builtinId="9" hidden="1"/>
    <cellStyle name="Gevolgde hyperlink" xfId="16252" builtinId="9" hidden="1"/>
    <cellStyle name="Gevolgde hyperlink" xfId="15228" builtinId="9" hidden="1"/>
    <cellStyle name="Gevolgde hyperlink" xfId="14204" builtinId="9" hidden="1"/>
    <cellStyle name="Gevolgde hyperlink" xfId="13180" builtinId="9" hidden="1"/>
    <cellStyle name="Gevolgde hyperlink" xfId="12156" builtinId="9" hidden="1"/>
    <cellStyle name="Gevolgde hyperlink" xfId="11132" builtinId="9" hidden="1"/>
    <cellStyle name="Gevolgde hyperlink" xfId="10108" builtinId="9" hidden="1"/>
    <cellStyle name="Gevolgde hyperlink" xfId="9084" builtinId="9" hidden="1"/>
    <cellStyle name="Gevolgde hyperlink" xfId="8060" builtinId="9" hidden="1"/>
    <cellStyle name="Gevolgde hyperlink" xfId="7036" builtinId="9" hidden="1"/>
    <cellStyle name="Gevolgde hyperlink" xfId="5470" builtinId="9" hidden="1"/>
    <cellStyle name="Gevolgde hyperlink" xfId="3422" builtinId="9" hidden="1"/>
    <cellStyle name="Gevolgde hyperlink" xfId="1374" builtinId="9" hidden="1"/>
    <cellStyle name="Gevolgde hyperlink" xfId="562" builtinId="9" hidden="1"/>
    <cellStyle name="Gevolgde hyperlink" xfId="2610" builtinId="9" hidden="1"/>
    <cellStyle name="Gevolgde hyperlink" xfId="4658" builtinId="9" hidden="1"/>
    <cellStyle name="Gevolgde hyperlink" xfId="6602" builtinId="9" hidden="1"/>
    <cellStyle name="Gevolgde hyperlink" xfId="7654" builtinId="9" hidden="1"/>
    <cellStyle name="Gevolgde hyperlink" xfId="8678" builtinId="9" hidden="1"/>
    <cellStyle name="Gevolgde hyperlink" xfId="9702" builtinId="9" hidden="1"/>
    <cellStyle name="Gevolgde hyperlink" xfId="10726" builtinId="9" hidden="1"/>
    <cellStyle name="Gevolgde hyperlink" xfId="11750" builtinId="9" hidden="1"/>
    <cellStyle name="Gevolgde hyperlink" xfId="12774" builtinId="9" hidden="1"/>
    <cellStyle name="Gevolgde hyperlink" xfId="13798" builtinId="9" hidden="1"/>
    <cellStyle name="Gevolgde hyperlink" xfId="14822" builtinId="9" hidden="1"/>
    <cellStyle name="Gevolgde hyperlink" xfId="15846" builtinId="9" hidden="1"/>
    <cellStyle name="Gevolgde hyperlink" xfId="16161" builtinId="9" hidden="1"/>
    <cellStyle name="Gevolgde hyperlink" xfId="15137" builtinId="9" hidden="1"/>
    <cellStyle name="Gevolgde hyperlink" xfId="14113" builtinId="9" hidden="1"/>
    <cellStyle name="Gevolgde hyperlink" xfId="13089" builtinId="9" hidden="1"/>
    <cellStyle name="Gevolgde hyperlink" xfId="12065" builtinId="9" hidden="1"/>
    <cellStyle name="Gevolgde hyperlink" xfId="11041" builtinId="9" hidden="1"/>
    <cellStyle name="Gevolgde hyperlink" xfId="10017" builtinId="9" hidden="1"/>
    <cellStyle name="Gevolgde hyperlink" xfId="8993" builtinId="9" hidden="1"/>
    <cellStyle name="Gevolgde hyperlink" xfId="7969" builtinId="9" hidden="1"/>
    <cellStyle name="Gevolgde hyperlink" xfId="6945" builtinId="9" hidden="1"/>
    <cellStyle name="Gevolgde hyperlink" xfId="5288" builtinId="9" hidden="1"/>
    <cellStyle name="Gevolgde hyperlink" xfId="3240" builtinId="9" hidden="1"/>
    <cellStyle name="Gevolgde hyperlink" xfId="1512" builtinId="9" hidden="1"/>
    <cellStyle name="Gevolgde hyperlink" xfId="1576" builtinId="9" hidden="1"/>
    <cellStyle name="Gevolgde hyperlink" xfId="2792" builtinId="9" hidden="1"/>
    <cellStyle name="Gevolgde hyperlink" xfId="4840" builtinId="9" hidden="1"/>
    <cellStyle name="Gevolgde hyperlink" xfId="6693" builtinId="9" hidden="1"/>
    <cellStyle name="Gevolgde hyperlink" xfId="7745" builtinId="9" hidden="1"/>
    <cellStyle name="Gevolgde hyperlink" xfId="8769" builtinId="9" hidden="1"/>
    <cellStyle name="Gevolgde hyperlink" xfId="9793" builtinId="9" hidden="1"/>
    <cellStyle name="Gevolgde hyperlink" xfId="10817" builtinId="9" hidden="1"/>
    <cellStyle name="Gevolgde hyperlink" xfId="11841" builtinId="9" hidden="1"/>
    <cellStyle name="Gevolgde hyperlink" xfId="12865" builtinId="9" hidden="1"/>
    <cellStyle name="Gevolgde hyperlink" xfId="13889" builtinId="9" hidden="1"/>
    <cellStyle name="Gevolgde hyperlink" xfId="14913" builtinId="9" hidden="1"/>
    <cellStyle name="Gevolgde hyperlink" xfId="15937" builtinId="9" hidden="1"/>
    <cellStyle name="Gevolgde hyperlink" xfId="16070" builtinId="9" hidden="1"/>
    <cellStyle name="Gevolgde hyperlink" xfId="15046" builtinId="9" hidden="1"/>
    <cellStyle name="Gevolgde hyperlink" xfId="14022" builtinId="9" hidden="1"/>
    <cellStyle name="Gevolgde hyperlink" xfId="12998" builtinId="9" hidden="1"/>
    <cellStyle name="Gevolgde hyperlink" xfId="11974" builtinId="9" hidden="1"/>
    <cellStyle name="Gevolgde hyperlink" xfId="10950" builtinId="9" hidden="1"/>
    <cellStyle name="Gevolgde hyperlink" xfId="9926" builtinId="9" hidden="1"/>
    <cellStyle name="Gevolgde hyperlink" xfId="8902" builtinId="9" hidden="1"/>
    <cellStyle name="Gevolgde hyperlink" xfId="7878" builtinId="9" hidden="1"/>
    <cellStyle name="Gevolgde hyperlink" xfId="6826" builtinId="9" hidden="1"/>
    <cellStyle name="Gevolgde hyperlink" xfId="5106" builtinId="9" hidden="1"/>
    <cellStyle name="Gevolgde hyperlink" xfId="3058" builtinId="9" hidden="1"/>
    <cellStyle name="Gevolgde hyperlink" xfId="1010" builtinId="9" hidden="1"/>
    <cellStyle name="Gevolgde hyperlink" xfId="926" builtinId="9" hidden="1"/>
    <cellStyle name="Gevolgde hyperlink" xfId="2974" builtinId="9" hidden="1"/>
    <cellStyle name="Gevolgde hyperlink" xfId="5022" builtinId="9" hidden="1"/>
    <cellStyle name="Gevolgde hyperlink" xfId="6784" builtinId="9" hidden="1"/>
    <cellStyle name="Gevolgde hyperlink" xfId="7836" builtinId="9" hidden="1"/>
    <cellStyle name="Gevolgde hyperlink" xfId="8860" builtinId="9" hidden="1"/>
    <cellStyle name="Gevolgde hyperlink" xfId="9884" builtinId="9" hidden="1"/>
    <cellStyle name="Gevolgde hyperlink" xfId="10908" builtinId="9" hidden="1"/>
    <cellStyle name="Gevolgde hyperlink" xfId="11932" builtinId="9" hidden="1"/>
    <cellStyle name="Gevolgde hyperlink" xfId="12956" builtinId="9" hidden="1"/>
    <cellStyle name="Gevolgde hyperlink" xfId="13980" builtinId="9" hidden="1"/>
    <cellStyle name="Gevolgde hyperlink" xfId="15004" builtinId="9" hidden="1"/>
    <cellStyle name="Gevolgde hyperlink" xfId="16028" builtinId="9" hidden="1"/>
    <cellStyle name="Gevolgde hyperlink" xfId="15979" builtinId="9" hidden="1"/>
    <cellStyle name="Gevolgde hyperlink" xfId="14955" builtinId="9" hidden="1"/>
    <cellStyle name="Gevolgde hyperlink" xfId="13931" builtinId="9" hidden="1"/>
    <cellStyle name="Gevolgde hyperlink" xfId="12907" builtinId="9" hidden="1"/>
    <cellStyle name="Gevolgde hyperlink" xfId="11883" builtinId="9" hidden="1"/>
    <cellStyle name="Gevolgde hyperlink" xfId="10859" builtinId="9" hidden="1"/>
    <cellStyle name="Gevolgde hyperlink" xfId="9835" builtinId="9" hidden="1"/>
    <cellStyle name="Gevolgde hyperlink" xfId="8811" builtinId="9" hidden="1"/>
    <cellStyle name="Gevolgde hyperlink" xfId="7787" builtinId="9" hidden="1"/>
    <cellStyle name="Gevolgde hyperlink" xfId="6735" builtinId="9" hidden="1"/>
    <cellStyle name="Gevolgde hyperlink" xfId="4924" builtinId="9" hidden="1"/>
    <cellStyle name="Gevolgde hyperlink" xfId="2876" builtinId="9" hidden="1"/>
    <cellStyle name="Gevolgde hyperlink" xfId="828" builtinId="9" hidden="1"/>
    <cellStyle name="Gevolgde hyperlink" xfId="1108" builtinId="9" hidden="1"/>
    <cellStyle name="Gevolgde hyperlink" xfId="3156" builtinId="9" hidden="1"/>
    <cellStyle name="Gevolgde hyperlink" xfId="5204" builtinId="9" hidden="1"/>
    <cellStyle name="Gevolgde hyperlink" xfId="6876" builtinId="9" hidden="1"/>
    <cellStyle name="Gevolgde hyperlink" xfId="7927" builtinId="9" hidden="1"/>
    <cellStyle name="Gevolgde hyperlink" xfId="8951" builtinId="9" hidden="1"/>
    <cellStyle name="Gevolgde hyperlink" xfId="9975" builtinId="9" hidden="1"/>
    <cellStyle name="Gevolgde hyperlink" xfId="10999" builtinId="9" hidden="1"/>
    <cellStyle name="Gevolgde hyperlink" xfId="12023" builtinId="9" hidden="1"/>
    <cellStyle name="Gevolgde hyperlink" xfId="13047" builtinId="9" hidden="1"/>
    <cellStyle name="Gevolgde hyperlink" xfId="14071" builtinId="9" hidden="1"/>
    <cellStyle name="Gevolgde hyperlink" xfId="15095" builtinId="9" hidden="1"/>
    <cellStyle name="Gevolgde hyperlink" xfId="16119" builtinId="9" hidden="1"/>
    <cellStyle name="Gevolgde hyperlink" xfId="15888" builtinId="9" hidden="1"/>
    <cellStyle name="Gevolgde hyperlink" xfId="14864" builtinId="9" hidden="1"/>
    <cellStyle name="Gevolgde hyperlink" xfId="13840" builtinId="9" hidden="1"/>
    <cellStyle name="Gevolgde hyperlink" xfId="12816" builtinId="9" hidden="1"/>
    <cellStyle name="Gevolgde hyperlink" xfId="11792" builtinId="9" hidden="1"/>
    <cellStyle name="Gevolgde hyperlink" xfId="10768" builtinId="9" hidden="1"/>
    <cellStyle name="Gevolgde hyperlink" xfId="9744" builtinId="9" hidden="1"/>
    <cellStyle name="Gevolgde hyperlink" xfId="8720" builtinId="9" hidden="1"/>
    <cellStyle name="Gevolgde hyperlink" xfId="7696" builtinId="9" hidden="1"/>
    <cellStyle name="Gevolgde hyperlink" xfId="6644" builtinId="9" hidden="1"/>
    <cellStyle name="Gevolgde hyperlink" xfId="4742" builtinId="9" hidden="1"/>
    <cellStyle name="Gevolgde hyperlink" xfId="2694" builtinId="9" hidden="1"/>
    <cellStyle name="Gevolgde hyperlink" xfId="646" builtinId="9" hidden="1"/>
    <cellStyle name="Gevolgde hyperlink" xfId="1290" builtinId="9" hidden="1"/>
    <cellStyle name="Gevolgde hyperlink" xfId="3338" builtinId="9" hidden="1"/>
    <cellStyle name="Gevolgde hyperlink" xfId="5386" builtinId="9" hidden="1"/>
    <cellStyle name="Gevolgde hyperlink" xfId="6994" builtinId="9" hidden="1"/>
    <cellStyle name="Gevolgde hyperlink" xfId="8018" builtinId="9" hidden="1"/>
    <cellStyle name="Gevolgde hyperlink" xfId="9042" builtinId="9" hidden="1"/>
    <cellStyle name="Gevolgde hyperlink" xfId="10066" builtinId="9" hidden="1"/>
    <cellStyle name="Gevolgde hyperlink" xfId="11090" builtinId="9" hidden="1"/>
    <cellStyle name="Gevolgde hyperlink" xfId="12114" builtinId="9" hidden="1"/>
    <cellStyle name="Gevolgde hyperlink" xfId="13138" builtinId="9" hidden="1"/>
    <cellStyle name="Gevolgde hyperlink" xfId="14162" builtinId="9" hidden="1"/>
    <cellStyle name="Gevolgde hyperlink" xfId="15186" builtinId="9" hidden="1"/>
    <cellStyle name="Gevolgde hyperlink" xfId="16210" builtinId="9" hidden="1"/>
    <cellStyle name="Gevolgde hyperlink" xfId="15797" builtinId="9" hidden="1"/>
    <cellStyle name="Gevolgde hyperlink" xfId="14773" builtinId="9" hidden="1"/>
    <cellStyle name="Gevolgde hyperlink" xfId="13749" builtinId="9" hidden="1"/>
    <cellStyle name="Gevolgde hyperlink" xfId="12725" builtinId="9" hidden="1"/>
    <cellStyle name="Gevolgde hyperlink" xfId="11701" builtinId="9" hidden="1"/>
    <cellStyle name="Gevolgde hyperlink" xfId="10677" builtinId="9" hidden="1"/>
    <cellStyle name="Gevolgde hyperlink" xfId="9653" builtinId="9" hidden="1"/>
    <cellStyle name="Gevolgde hyperlink" xfId="8629" builtinId="9" hidden="1"/>
    <cellStyle name="Gevolgde hyperlink" xfId="7605" builtinId="9" hidden="1"/>
    <cellStyle name="Gevolgde hyperlink" xfId="6553" builtinId="9" hidden="1"/>
    <cellStyle name="Gevolgde hyperlink" xfId="4560" builtinId="9" hidden="1"/>
    <cellStyle name="Gevolgde hyperlink" xfId="2512" builtinId="9" hidden="1"/>
    <cellStyle name="Gevolgde hyperlink" xfId="464" builtinId="9" hidden="1"/>
    <cellStyle name="Gevolgde hyperlink" xfId="1472" builtinId="9" hidden="1"/>
    <cellStyle name="Gevolgde hyperlink" xfId="3520" builtinId="9" hidden="1"/>
    <cellStyle name="Gevolgde hyperlink" xfId="5568" builtinId="9" hidden="1"/>
    <cellStyle name="Gevolgde hyperlink" xfId="7085" builtinId="9" hidden="1"/>
    <cellStyle name="Gevolgde hyperlink" xfId="8109" builtinId="9" hidden="1"/>
    <cellStyle name="Gevolgde hyperlink" xfId="9133" builtinId="9" hidden="1"/>
    <cellStyle name="Gevolgde hyperlink" xfId="10157" builtinId="9" hidden="1"/>
    <cellStyle name="Gevolgde hyperlink" xfId="11181" builtinId="9" hidden="1"/>
    <cellStyle name="Gevolgde hyperlink" xfId="12205" builtinId="9" hidden="1"/>
    <cellStyle name="Gevolgde hyperlink" xfId="13229" builtinId="9" hidden="1"/>
    <cellStyle name="Gevolgde hyperlink" xfId="14253" builtinId="9" hidden="1"/>
    <cellStyle name="Gevolgde hyperlink" xfId="15277" builtinId="9" hidden="1"/>
    <cellStyle name="Gevolgde hyperlink" xfId="16301" builtinId="9" hidden="1"/>
    <cellStyle name="Gevolgde hyperlink" xfId="15706" builtinId="9" hidden="1"/>
    <cellStyle name="Gevolgde hyperlink" xfId="14682" builtinId="9" hidden="1"/>
    <cellStyle name="Gevolgde hyperlink" xfId="13658" builtinId="9" hidden="1"/>
    <cellStyle name="Gevolgde hyperlink" xfId="12634" builtinId="9" hidden="1"/>
    <cellStyle name="Gevolgde hyperlink" xfId="11610" builtinId="9" hidden="1"/>
    <cellStyle name="Gevolgde hyperlink" xfId="10586" builtinId="9" hidden="1"/>
    <cellStyle name="Gevolgde hyperlink" xfId="9562" builtinId="9" hidden="1"/>
    <cellStyle name="Gevolgde hyperlink" xfId="8538" builtinId="9" hidden="1"/>
    <cellStyle name="Gevolgde hyperlink" xfId="7514" builtinId="9" hidden="1"/>
    <cellStyle name="Gevolgde hyperlink" xfId="6426" builtinId="9" hidden="1"/>
    <cellStyle name="Gevolgde hyperlink" xfId="4378" builtinId="9" hidden="1"/>
    <cellStyle name="Gevolgde hyperlink" xfId="2330" builtinId="9" hidden="1"/>
    <cellStyle name="Gevolgde hyperlink" xfId="282" builtinId="9" hidden="1"/>
    <cellStyle name="Gevolgde hyperlink" xfId="1654" builtinId="9" hidden="1"/>
    <cellStyle name="Gevolgde hyperlink" xfId="3702" builtinId="9" hidden="1"/>
    <cellStyle name="Gevolgde hyperlink" xfId="5750" builtinId="9" hidden="1"/>
    <cellStyle name="Gevolgde hyperlink" xfId="7176" builtinId="9" hidden="1"/>
    <cellStyle name="Gevolgde hyperlink" xfId="8200" builtinId="9" hidden="1"/>
    <cellStyle name="Gevolgde hyperlink" xfId="9224" builtinId="9" hidden="1"/>
    <cellStyle name="Gevolgde hyperlink" xfId="10248" builtinId="9" hidden="1"/>
    <cellStyle name="Gevolgde hyperlink" xfId="11272" builtinId="9" hidden="1"/>
    <cellStyle name="Gevolgde hyperlink" xfId="12296" builtinId="9" hidden="1"/>
    <cellStyle name="Gevolgde hyperlink" xfId="13320" builtinId="9" hidden="1"/>
    <cellStyle name="Gevolgde hyperlink" xfId="14344" builtinId="9" hidden="1"/>
    <cellStyle name="Gevolgde hyperlink" xfId="15368" builtinId="9" hidden="1"/>
    <cellStyle name="Gevolgde hyperlink" xfId="16392" builtinId="9" hidden="1"/>
    <cellStyle name="Gevolgde hyperlink" xfId="15615" builtinId="9" hidden="1"/>
    <cellStyle name="Gevolgde hyperlink" xfId="14591" builtinId="9" hidden="1"/>
    <cellStyle name="Gevolgde hyperlink" xfId="13567" builtinId="9" hidden="1"/>
    <cellStyle name="Gevolgde hyperlink" xfId="12543" builtinId="9" hidden="1"/>
    <cellStyle name="Gevolgde hyperlink" xfId="11519" builtinId="9" hidden="1"/>
    <cellStyle name="Gevolgde hyperlink" xfId="10495" builtinId="9" hidden="1"/>
    <cellStyle name="Gevolgde hyperlink" xfId="9471" builtinId="9" hidden="1"/>
    <cellStyle name="Gevolgde hyperlink" xfId="8447" builtinId="9" hidden="1"/>
    <cellStyle name="Gevolgde hyperlink" xfId="7423" builtinId="9" hidden="1"/>
    <cellStyle name="Gevolgde hyperlink" xfId="6244" builtinId="9" hidden="1"/>
    <cellStyle name="Gevolgde hyperlink" xfId="4196" builtinId="9" hidden="1"/>
    <cellStyle name="Gevolgde hyperlink" xfId="2148" builtinId="9" hidden="1"/>
    <cellStyle name="Gevolgde hyperlink" xfId="140" builtinId="9" hidden="1"/>
    <cellStyle name="Gevolgde hyperlink" xfId="1836" builtinId="9" hidden="1"/>
    <cellStyle name="Gevolgde hyperlink" xfId="3884" builtinId="9" hidden="1"/>
    <cellStyle name="Gevolgde hyperlink" xfId="5932" builtinId="9" hidden="1"/>
    <cellStyle name="Gevolgde hyperlink" xfId="7267" builtinId="9" hidden="1"/>
    <cellStyle name="Gevolgde hyperlink" xfId="8291" builtinId="9" hidden="1"/>
    <cellStyle name="Gevolgde hyperlink" xfId="9315" builtinId="9" hidden="1"/>
    <cellStyle name="Gevolgde hyperlink" xfId="10339" builtinId="9" hidden="1"/>
    <cellStyle name="Gevolgde hyperlink" xfId="11363" builtinId="9" hidden="1"/>
    <cellStyle name="Gevolgde hyperlink" xfId="12387" builtinId="9" hidden="1"/>
    <cellStyle name="Gevolgde hyperlink" xfId="13411" builtinId="9" hidden="1"/>
    <cellStyle name="Gevolgde hyperlink" xfId="14435" builtinId="9" hidden="1"/>
    <cellStyle name="Gevolgde hyperlink" xfId="15459" builtinId="9" hidden="1"/>
    <cellStyle name="Gevolgde hyperlink" xfId="16483" builtinId="9" hidden="1"/>
    <cellStyle name="Gevolgde hyperlink" xfId="15524" builtinId="9" hidden="1"/>
    <cellStyle name="Gevolgde hyperlink" xfId="14500" builtinId="9" hidden="1"/>
    <cellStyle name="Gevolgde hyperlink" xfId="13476" builtinId="9" hidden="1"/>
    <cellStyle name="Gevolgde hyperlink" xfId="12452" builtinId="9" hidden="1"/>
    <cellStyle name="Gevolgde hyperlink" xfId="11428" builtinId="9" hidden="1"/>
    <cellStyle name="Gevolgde hyperlink" xfId="10404" builtinId="9" hidden="1"/>
    <cellStyle name="Gevolgde hyperlink" xfId="9380" builtinId="9" hidden="1"/>
    <cellStyle name="Gevolgde hyperlink" xfId="8356" builtinId="9" hidden="1"/>
    <cellStyle name="Gevolgde hyperlink" xfId="7332" builtinId="9" hidden="1"/>
    <cellStyle name="Gevolgde hyperlink" xfId="6062" builtinId="9" hidden="1"/>
    <cellStyle name="Gevolgde hyperlink" xfId="4014" builtinId="9" hidden="1"/>
    <cellStyle name="Gevolgde hyperlink" xfId="1966" builtinId="9" hidden="1"/>
    <cellStyle name="Gevolgde hyperlink" xfId="14" builtinId="9" hidden="1"/>
    <cellStyle name="Gevolgde hyperlink" xfId="2018" builtinId="9" hidden="1"/>
    <cellStyle name="Gevolgde hyperlink" xfId="4066" builtinId="9" hidden="1"/>
    <cellStyle name="Gevolgde hyperlink" xfId="6114" builtinId="9" hidden="1"/>
    <cellStyle name="Gevolgde hyperlink" xfId="7358" builtinId="9" hidden="1"/>
    <cellStyle name="Gevolgde hyperlink" xfId="8382" builtinId="9" hidden="1"/>
    <cellStyle name="Gevolgde hyperlink" xfId="9406" builtinId="9" hidden="1"/>
    <cellStyle name="Gevolgde hyperlink" xfId="10430" builtinId="9" hidden="1"/>
    <cellStyle name="Gevolgde hyperlink" xfId="11454" builtinId="9" hidden="1"/>
    <cellStyle name="Gevolgde hyperlink" xfId="12478" builtinId="9" hidden="1"/>
    <cellStyle name="Gevolgde hyperlink" xfId="13502" builtinId="9" hidden="1"/>
    <cellStyle name="Gevolgde hyperlink" xfId="14526" builtinId="9" hidden="1"/>
    <cellStyle name="Gevolgde hyperlink" xfId="15550" builtinId="9" hidden="1"/>
    <cellStyle name="Gevolgde hyperlink" xfId="16457" builtinId="9" hidden="1"/>
    <cellStyle name="Gevolgde hyperlink" xfId="15433" builtinId="9" hidden="1"/>
    <cellStyle name="Gevolgde hyperlink" xfId="14409" builtinId="9" hidden="1"/>
    <cellStyle name="Gevolgde hyperlink" xfId="13385" builtinId="9" hidden="1"/>
    <cellStyle name="Gevolgde hyperlink" xfId="12361" builtinId="9" hidden="1"/>
    <cellStyle name="Gevolgde hyperlink" xfId="11337" builtinId="9" hidden="1"/>
    <cellStyle name="Gevolgde hyperlink" xfId="10313" builtinId="9" hidden="1"/>
    <cellStyle name="Gevolgde hyperlink" xfId="9289" builtinId="9" hidden="1"/>
    <cellStyle name="Gevolgde hyperlink" xfId="8265" builtinId="9" hidden="1"/>
    <cellStyle name="Gevolgde hyperlink" xfId="7241" builtinId="9" hidden="1"/>
    <cellStyle name="Gevolgde hyperlink" xfId="5880" builtinId="9" hidden="1"/>
    <cellStyle name="Gevolgde hyperlink" xfId="3832" builtinId="9" hidden="1"/>
    <cellStyle name="Gevolgde hyperlink" xfId="1784" builtinId="9" hidden="1"/>
    <cellStyle name="Gevolgde hyperlink" xfId="504" builtinId="9" hidden="1"/>
    <cellStyle name="Gevolgde hyperlink" xfId="2200" builtinId="9" hidden="1"/>
    <cellStyle name="Gevolgde hyperlink" xfId="4248" builtinId="9" hidden="1"/>
    <cellStyle name="Gevolgde hyperlink" xfId="6296" builtinId="9" hidden="1"/>
    <cellStyle name="Gevolgde hyperlink" xfId="7449" builtinId="9" hidden="1"/>
    <cellStyle name="Gevolgde hyperlink" xfId="8473" builtinId="9" hidden="1"/>
    <cellStyle name="Gevolgde hyperlink" xfId="9497" builtinId="9" hidden="1"/>
    <cellStyle name="Gevolgde hyperlink" xfId="10521" builtinId="9" hidden="1"/>
    <cellStyle name="Gevolgde hyperlink" xfId="11545" builtinId="9" hidden="1"/>
    <cellStyle name="Gevolgde hyperlink" xfId="12569" builtinId="9" hidden="1"/>
    <cellStyle name="Gevolgde hyperlink" xfId="13593" builtinId="9" hidden="1"/>
    <cellStyle name="Gevolgde hyperlink" xfId="14617" builtinId="9" hidden="1"/>
    <cellStyle name="Gevolgde hyperlink" xfId="15641" builtinId="9" hidden="1"/>
    <cellStyle name="Gevolgde hyperlink" xfId="16366" builtinId="9" hidden="1"/>
    <cellStyle name="Gevolgde hyperlink" xfId="15342" builtinId="9" hidden="1"/>
    <cellStyle name="Gevolgde hyperlink" xfId="14318" builtinId="9" hidden="1"/>
    <cellStyle name="Gevolgde hyperlink" xfId="13294" builtinId="9" hidden="1"/>
    <cellStyle name="Gevolgde hyperlink" xfId="12270" builtinId="9" hidden="1"/>
    <cellStyle name="Gevolgde hyperlink" xfId="11246" builtinId="9" hidden="1"/>
    <cellStyle name="Gevolgde hyperlink" xfId="10222" builtinId="9" hidden="1"/>
    <cellStyle name="Gevolgde hyperlink" xfId="9198" builtinId="9" hidden="1"/>
    <cellStyle name="Gevolgde hyperlink" xfId="8174" builtinId="9" hidden="1"/>
    <cellStyle name="Gevolgde hyperlink" xfId="7150" builtinId="9" hidden="1"/>
    <cellStyle name="Gevolgde hyperlink" xfId="5698" builtinId="9" hidden="1"/>
    <cellStyle name="Gevolgde hyperlink" xfId="3650" builtinId="9" hidden="1"/>
    <cellStyle name="Gevolgde hyperlink" xfId="1602" builtinId="9" hidden="1"/>
    <cellStyle name="Gevolgde hyperlink" xfId="334" builtinId="9" hidden="1"/>
    <cellStyle name="Gevolgde hyperlink" xfId="2382" builtinId="9" hidden="1"/>
    <cellStyle name="Gevolgde hyperlink" xfId="4430" builtinId="9" hidden="1"/>
    <cellStyle name="Gevolgde hyperlink" xfId="6478" builtinId="9" hidden="1"/>
    <cellStyle name="Gevolgde hyperlink" xfId="7540" builtinId="9" hidden="1"/>
    <cellStyle name="Gevolgde hyperlink" xfId="8564" builtinId="9" hidden="1"/>
    <cellStyle name="Gevolgde hyperlink" xfId="9588" builtinId="9" hidden="1"/>
    <cellStyle name="Gevolgde hyperlink" xfId="10612" builtinId="9" hidden="1"/>
    <cellStyle name="Gevolgde hyperlink" xfId="11636" builtinId="9" hidden="1"/>
    <cellStyle name="Gevolgde hyperlink" xfId="12660" builtinId="9" hidden="1"/>
    <cellStyle name="Gevolgde hyperlink" xfId="13684" builtinId="9" hidden="1"/>
    <cellStyle name="Gevolgde hyperlink" xfId="14708" builtinId="9" hidden="1"/>
    <cellStyle name="Gevolgde hyperlink" xfId="15732" builtinId="9" hidden="1"/>
    <cellStyle name="Gevolgde hyperlink" xfId="16275" builtinId="9" hidden="1"/>
    <cellStyle name="Gevolgde hyperlink" xfId="15251" builtinId="9" hidden="1"/>
    <cellStyle name="Gevolgde hyperlink" xfId="14227" builtinId="9" hidden="1"/>
    <cellStyle name="Gevolgde hyperlink" xfId="13203" builtinId="9" hidden="1"/>
    <cellStyle name="Gevolgde hyperlink" xfId="12179" builtinId="9" hidden="1"/>
    <cellStyle name="Gevolgde hyperlink" xfId="11155" builtinId="9" hidden="1"/>
    <cellStyle name="Gevolgde hyperlink" xfId="10131" builtinId="9" hidden="1"/>
    <cellStyle name="Gevolgde hyperlink" xfId="9107" builtinId="9" hidden="1"/>
    <cellStyle name="Gevolgde hyperlink" xfId="8083" builtinId="9" hidden="1"/>
    <cellStyle name="Gevolgde hyperlink" xfId="7059" builtinId="9" hidden="1"/>
    <cellStyle name="Gevolgde hyperlink" xfId="5516" builtinId="9" hidden="1"/>
    <cellStyle name="Gevolgde hyperlink" xfId="3468" builtinId="9" hidden="1"/>
    <cellStyle name="Gevolgde hyperlink" xfId="1420" builtinId="9" hidden="1"/>
    <cellStyle name="Gevolgde hyperlink" xfId="516" builtinId="9" hidden="1"/>
    <cellStyle name="Gevolgde hyperlink" xfId="2564" builtinId="9" hidden="1"/>
    <cellStyle name="Gevolgde hyperlink" xfId="4612" builtinId="9" hidden="1"/>
    <cellStyle name="Gevolgde hyperlink" xfId="6579" builtinId="9" hidden="1"/>
    <cellStyle name="Gevolgde hyperlink" xfId="7631" builtinId="9" hidden="1"/>
    <cellStyle name="Gevolgde hyperlink" xfId="8655" builtinId="9" hidden="1"/>
    <cellStyle name="Gevolgde hyperlink" xfId="9679" builtinId="9" hidden="1"/>
    <cellStyle name="Gevolgde hyperlink" xfId="10703" builtinId="9" hidden="1"/>
    <cellStyle name="Gevolgde hyperlink" xfId="11727" builtinId="9" hidden="1"/>
    <cellStyle name="Gevolgde hyperlink" xfId="12751" builtinId="9" hidden="1"/>
    <cellStyle name="Gevolgde hyperlink" xfId="13775" builtinId="9" hidden="1"/>
    <cellStyle name="Gevolgde hyperlink" xfId="14799" builtinId="9" hidden="1"/>
    <cellStyle name="Gevolgde hyperlink" xfId="15823" builtinId="9" hidden="1"/>
    <cellStyle name="Gevolgde hyperlink" xfId="16184" builtinId="9" hidden="1"/>
    <cellStyle name="Gevolgde hyperlink" xfId="15160" builtinId="9" hidden="1"/>
    <cellStyle name="Gevolgde hyperlink" xfId="14136" builtinId="9" hidden="1"/>
    <cellStyle name="Gevolgde hyperlink" xfId="13112" builtinId="9" hidden="1"/>
    <cellStyle name="Gevolgde hyperlink" xfId="12088" builtinId="9" hidden="1"/>
    <cellStyle name="Gevolgde hyperlink" xfId="11064" builtinId="9" hidden="1"/>
    <cellStyle name="Gevolgde hyperlink" xfId="10040" builtinId="9" hidden="1"/>
    <cellStyle name="Gevolgde hyperlink" xfId="9016" builtinId="9" hidden="1"/>
    <cellStyle name="Gevolgde hyperlink" xfId="7992" builtinId="9" hidden="1"/>
    <cellStyle name="Gevolgde hyperlink" xfId="6968" builtinId="9" hidden="1"/>
    <cellStyle name="Gevolgde hyperlink" xfId="5334" builtinId="9" hidden="1"/>
    <cellStyle name="Gevolgde hyperlink" xfId="3286" builtinId="9" hidden="1"/>
    <cellStyle name="Gevolgde hyperlink" xfId="1238" builtinId="9" hidden="1"/>
    <cellStyle name="Gevolgde hyperlink" xfId="698" builtinId="9" hidden="1"/>
    <cellStyle name="Gevolgde hyperlink" xfId="2746" builtinId="9" hidden="1"/>
    <cellStyle name="Gevolgde hyperlink" xfId="4794" builtinId="9" hidden="1"/>
    <cellStyle name="Gevolgde hyperlink" xfId="6670" builtinId="9" hidden="1"/>
    <cellStyle name="Gevolgde hyperlink" xfId="7722" builtinId="9" hidden="1"/>
    <cellStyle name="Gevolgde hyperlink" xfId="8746" builtinId="9" hidden="1"/>
    <cellStyle name="Gevolgde hyperlink" xfId="9770" builtinId="9" hidden="1"/>
    <cellStyle name="Gevolgde hyperlink" xfId="10794" builtinId="9" hidden="1"/>
    <cellStyle name="Gevolgde hyperlink" xfId="11818" builtinId="9" hidden="1"/>
    <cellStyle name="Gevolgde hyperlink" xfId="12842" builtinId="9" hidden="1"/>
    <cellStyle name="Gevolgde hyperlink" xfId="13866" builtinId="9" hidden="1"/>
    <cellStyle name="Gevolgde hyperlink" xfId="14890" builtinId="9" hidden="1"/>
    <cellStyle name="Gevolgde hyperlink" xfId="15914" builtinId="9" hidden="1"/>
    <cellStyle name="Gevolgde hyperlink" xfId="16093" builtinId="9" hidden="1"/>
    <cellStyle name="Gevolgde hyperlink" xfId="15069" builtinId="9" hidden="1"/>
    <cellStyle name="Gevolgde hyperlink" xfId="14045" builtinId="9" hidden="1"/>
    <cellStyle name="Gevolgde hyperlink" xfId="13021" builtinId="9" hidden="1"/>
    <cellStyle name="Gevolgde hyperlink" xfId="11997" builtinId="9" hidden="1"/>
    <cellStyle name="Gevolgde hyperlink" xfId="10973" builtinId="9" hidden="1"/>
    <cellStyle name="Gevolgde hyperlink" xfId="9949" builtinId="9" hidden="1"/>
    <cellStyle name="Gevolgde hyperlink" xfId="8925" builtinId="9" hidden="1"/>
    <cellStyle name="Gevolgde hyperlink" xfId="7901" builtinId="9" hidden="1"/>
    <cellStyle name="Gevolgde hyperlink" xfId="6849" builtinId="9" hidden="1"/>
    <cellStyle name="Gevolgde hyperlink" xfId="5152" builtinId="9" hidden="1"/>
    <cellStyle name="Gevolgde hyperlink" xfId="3104" builtinId="9" hidden="1"/>
    <cellStyle name="Gevolgde hyperlink" xfId="1056" builtinId="9" hidden="1"/>
    <cellStyle name="Gevolgde hyperlink" xfId="880" builtinId="9" hidden="1"/>
    <cellStyle name="Gevolgde hyperlink" xfId="2928" builtinId="9" hidden="1"/>
    <cellStyle name="Gevolgde hyperlink" xfId="4976" builtinId="9" hidden="1"/>
    <cellStyle name="Gevolgde hyperlink" xfId="6761" builtinId="9" hidden="1"/>
    <cellStyle name="Gevolgde hyperlink" xfId="7813" builtinId="9" hidden="1"/>
    <cellStyle name="Gevolgde hyperlink" xfId="8837" builtinId="9" hidden="1"/>
    <cellStyle name="Gevolgde hyperlink" xfId="9861" builtinId="9" hidden="1"/>
    <cellStyle name="Gevolgde hyperlink" xfId="10885" builtinId="9" hidden="1"/>
    <cellStyle name="Gevolgde hyperlink" xfId="11909" builtinId="9" hidden="1"/>
    <cellStyle name="Gevolgde hyperlink" xfId="12933" builtinId="9" hidden="1"/>
    <cellStyle name="Gevolgde hyperlink" xfId="13957" builtinId="9" hidden="1"/>
    <cellStyle name="Gevolgde hyperlink" xfId="14981" builtinId="9" hidden="1"/>
    <cellStyle name="Gevolgde hyperlink" xfId="16005" builtinId="9" hidden="1"/>
    <cellStyle name="Gevolgde hyperlink" xfId="16002" builtinId="9" hidden="1"/>
    <cellStyle name="Gevolgde hyperlink" xfId="14978" builtinId="9" hidden="1"/>
    <cellStyle name="Gevolgde hyperlink" xfId="13954" builtinId="9" hidden="1"/>
    <cellStyle name="Gevolgde hyperlink" xfId="12930" builtinId="9" hidden="1"/>
    <cellStyle name="Gevolgde hyperlink" xfId="11906" builtinId="9" hidden="1"/>
    <cellStyle name="Gevolgde hyperlink" xfId="10882" builtinId="9" hidden="1"/>
    <cellStyle name="Gevolgde hyperlink" xfId="9858" builtinId="9" hidden="1"/>
    <cellStyle name="Gevolgde hyperlink" xfId="8834" builtinId="9" hidden="1"/>
    <cellStyle name="Gevolgde hyperlink" xfId="7810" builtinId="9" hidden="1"/>
    <cellStyle name="Gevolgde hyperlink" xfId="6758" builtinId="9" hidden="1"/>
    <cellStyle name="Gevolgde hyperlink" xfId="4970" builtinId="9" hidden="1"/>
    <cellStyle name="Gevolgde hyperlink" xfId="2922" builtinId="9" hidden="1"/>
    <cellStyle name="Gevolgde hyperlink" xfId="874" builtinId="9" hidden="1"/>
    <cellStyle name="Gevolgde hyperlink" xfId="1062" builtinId="9" hidden="1"/>
    <cellStyle name="Gevolgde hyperlink" xfId="3110" builtinId="9" hidden="1"/>
    <cellStyle name="Gevolgde hyperlink" xfId="5158" builtinId="9" hidden="1"/>
    <cellStyle name="Gevolgde hyperlink" xfId="6852" builtinId="9" hidden="1"/>
    <cellStyle name="Gevolgde hyperlink" xfId="7904" builtinId="9" hidden="1"/>
    <cellStyle name="Gevolgde hyperlink" xfId="8928" builtinId="9" hidden="1"/>
    <cellStyle name="Gevolgde hyperlink" xfId="9952" builtinId="9" hidden="1"/>
    <cellStyle name="Gevolgde hyperlink" xfId="10976" builtinId="9" hidden="1"/>
    <cellStyle name="Gevolgde hyperlink" xfId="12000" builtinId="9" hidden="1"/>
    <cellStyle name="Gevolgde hyperlink" xfId="13024" builtinId="9" hidden="1"/>
    <cellStyle name="Gevolgde hyperlink" xfId="14048" builtinId="9" hidden="1"/>
    <cellStyle name="Gevolgde hyperlink" xfId="15072" builtinId="9" hidden="1"/>
    <cellStyle name="Gevolgde hyperlink" xfId="16096" builtinId="9" hidden="1"/>
    <cellStyle name="Gevolgde hyperlink" xfId="15911" builtinId="9" hidden="1"/>
    <cellStyle name="Gevolgde hyperlink" xfId="14887" builtinId="9" hidden="1"/>
    <cellStyle name="Gevolgde hyperlink" xfId="13863" builtinId="9" hidden="1"/>
    <cellStyle name="Gevolgde hyperlink" xfId="12839" builtinId="9" hidden="1"/>
    <cellStyle name="Gevolgde hyperlink" xfId="11815" builtinId="9" hidden="1"/>
    <cellStyle name="Gevolgde hyperlink" xfId="10791" builtinId="9" hidden="1"/>
    <cellStyle name="Gevolgde hyperlink" xfId="9767" builtinId="9" hidden="1"/>
    <cellStyle name="Gevolgde hyperlink" xfId="8743" builtinId="9" hidden="1"/>
    <cellStyle name="Gevolgde hyperlink" xfId="7719" builtinId="9" hidden="1"/>
    <cellStyle name="Gevolgde hyperlink" xfId="6667" builtinId="9" hidden="1"/>
    <cellStyle name="Gevolgde hyperlink" xfId="4788" builtinId="9" hidden="1"/>
    <cellStyle name="Gevolgde hyperlink" xfId="2740" builtinId="9" hidden="1"/>
    <cellStyle name="Gevolgde hyperlink" xfId="692" builtinId="9" hidden="1"/>
    <cellStyle name="Gevolgde hyperlink" xfId="1244" builtinId="9" hidden="1"/>
    <cellStyle name="Gevolgde hyperlink" xfId="3292" builtinId="9" hidden="1"/>
    <cellStyle name="Gevolgde hyperlink" xfId="5340" builtinId="9" hidden="1"/>
    <cellStyle name="Gevolgde hyperlink" xfId="6971" builtinId="9" hidden="1"/>
    <cellStyle name="Gevolgde hyperlink" xfId="7995" builtinId="9" hidden="1"/>
    <cellStyle name="Gevolgde hyperlink" xfId="9019" builtinId="9" hidden="1"/>
    <cellStyle name="Gevolgde hyperlink" xfId="10043" builtinId="9" hidden="1"/>
    <cellStyle name="Gevolgde hyperlink" xfId="11067" builtinId="9" hidden="1"/>
    <cellStyle name="Gevolgde hyperlink" xfId="12091" builtinId="9" hidden="1"/>
    <cellStyle name="Gevolgde hyperlink" xfId="13115" builtinId="9" hidden="1"/>
    <cellStyle name="Gevolgde hyperlink" xfId="14139" builtinId="9" hidden="1"/>
    <cellStyle name="Gevolgde hyperlink" xfId="15163" builtinId="9" hidden="1"/>
    <cellStyle name="Gevolgde hyperlink" xfId="16187" builtinId="9" hidden="1"/>
    <cellStyle name="Gevolgde hyperlink" xfId="15820" builtinId="9" hidden="1"/>
    <cellStyle name="Gevolgde hyperlink" xfId="14796" builtinId="9" hidden="1"/>
    <cellStyle name="Gevolgde hyperlink" xfId="13772" builtinId="9" hidden="1"/>
    <cellStyle name="Gevolgde hyperlink" xfId="12748" builtinId="9" hidden="1"/>
    <cellStyle name="Gevolgde hyperlink" xfId="11724" builtinId="9" hidden="1"/>
    <cellStyle name="Gevolgde hyperlink" xfId="10700" builtinId="9" hidden="1"/>
    <cellStyle name="Gevolgde hyperlink" xfId="9676" builtinId="9" hidden="1"/>
    <cellStyle name="Gevolgde hyperlink" xfId="8652" builtinId="9" hidden="1"/>
    <cellStyle name="Gevolgde hyperlink" xfId="7628" builtinId="9" hidden="1"/>
    <cellStyle name="Gevolgde hyperlink" xfId="6576" builtinId="9" hidden="1"/>
    <cellStyle name="Gevolgde hyperlink" xfId="4606" builtinId="9" hidden="1"/>
    <cellStyle name="Gevolgde hyperlink" xfId="2558" builtinId="9" hidden="1"/>
    <cellStyle name="Gevolgde hyperlink" xfId="510" builtinId="9" hidden="1"/>
    <cellStyle name="Gevolgde hyperlink" xfId="1426" builtinId="9" hidden="1"/>
    <cellStyle name="Gevolgde hyperlink" xfId="3474" builtinId="9" hidden="1"/>
    <cellStyle name="Gevolgde hyperlink" xfId="5522" builtinId="9" hidden="1"/>
    <cellStyle name="Gevolgde hyperlink" xfId="7062" builtinId="9" hidden="1"/>
    <cellStyle name="Gevolgde hyperlink" xfId="8086" builtinId="9" hidden="1"/>
    <cellStyle name="Gevolgde hyperlink" xfId="9110" builtinId="9" hidden="1"/>
    <cellStyle name="Gevolgde hyperlink" xfId="10134" builtinId="9" hidden="1"/>
    <cellStyle name="Gevolgde hyperlink" xfId="11158" builtinId="9" hidden="1"/>
    <cellStyle name="Gevolgde hyperlink" xfId="12182" builtinId="9" hidden="1"/>
    <cellStyle name="Gevolgde hyperlink" xfId="13206" builtinId="9" hidden="1"/>
    <cellStyle name="Gevolgde hyperlink" xfId="14230" builtinId="9" hidden="1"/>
    <cellStyle name="Gevolgde hyperlink" xfId="15254" builtinId="9" hidden="1"/>
    <cellStyle name="Gevolgde hyperlink" xfId="16278" builtinId="9" hidden="1"/>
    <cellStyle name="Gevolgde hyperlink" xfId="15729" builtinId="9" hidden="1"/>
    <cellStyle name="Gevolgde hyperlink" xfId="14705" builtinId="9" hidden="1"/>
    <cellStyle name="Gevolgde hyperlink" xfId="13681" builtinId="9" hidden="1"/>
    <cellStyle name="Gevolgde hyperlink" xfId="12657" builtinId="9" hidden="1"/>
    <cellStyle name="Gevolgde hyperlink" xfId="11633" builtinId="9" hidden="1"/>
    <cellStyle name="Gevolgde hyperlink" xfId="10609" builtinId="9" hidden="1"/>
    <cellStyle name="Gevolgde hyperlink" xfId="9585" builtinId="9" hidden="1"/>
    <cellStyle name="Gevolgde hyperlink" xfId="8561" builtinId="9" hidden="1"/>
    <cellStyle name="Gevolgde hyperlink" xfId="7537" builtinId="9" hidden="1"/>
    <cellStyle name="Gevolgde hyperlink" xfId="5192" builtinId="9" hidden="1"/>
    <cellStyle name="Gevolgde hyperlink" xfId="6549" builtinId="9" hidden="1"/>
    <cellStyle name="Gevolgde hyperlink" xfId="4936" builtinId="9" hidden="1"/>
    <cellStyle name="Gevolgde hyperlink" xfId="3912" builtinId="9" hidden="1"/>
    <cellStyle name="Gevolgde hyperlink" xfId="4424" builtinId="9" hidden="1"/>
    <cellStyle name="Gevolgde hyperlink" xfId="6805" builtinId="9" hidden="1"/>
    <cellStyle name="Gevolgde hyperlink" xfId="5704" builtinId="9" hidden="1"/>
    <cellStyle name="Gevolgde hyperlink" xfId="7153" builtinId="9" hidden="1"/>
    <cellStyle name="Gevolgde hyperlink" xfId="8177" builtinId="9" hidden="1"/>
    <cellStyle name="Gevolgde hyperlink" xfId="9201" builtinId="9" hidden="1"/>
    <cellStyle name="Gevolgde hyperlink" xfId="10225" builtinId="9" hidden="1"/>
    <cellStyle name="Gevolgde hyperlink" xfId="11249" builtinId="9" hidden="1"/>
    <cellStyle name="Gevolgde hyperlink" xfId="12273" builtinId="9" hidden="1"/>
    <cellStyle name="Gevolgde hyperlink" xfId="13297" builtinId="9" hidden="1"/>
    <cellStyle name="Gevolgde hyperlink" xfId="14321" builtinId="9" hidden="1"/>
    <cellStyle name="Gevolgde hyperlink" xfId="15345" builtinId="9" hidden="1"/>
    <cellStyle name="Gevolgde hyperlink" xfId="16369" builtinId="9" hidden="1"/>
    <cellStyle name="Gevolgde hyperlink" xfId="15638" builtinId="9" hidden="1"/>
    <cellStyle name="Gevolgde hyperlink" xfId="14614" builtinId="9" hidden="1"/>
    <cellStyle name="Gevolgde hyperlink" xfId="13590" builtinId="9" hidden="1"/>
    <cellStyle name="Gevolgde hyperlink" xfId="12566" builtinId="9" hidden="1"/>
    <cellStyle name="Gevolgde hyperlink" xfId="11542" builtinId="9" hidden="1"/>
    <cellStyle name="Gevolgde hyperlink" xfId="10518" builtinId="9" hidden="1"/>
    <cellStyle name="Gevolgde hyperlink" xfId="9494" builtinId="9" hidden="1"/>
    <cellStyle name="Gevolgde hyperlink" xfId="8470" builtinId="9" hidden="1"/>
    <cellStyle name="Gevolgde hyperlink" xfId="7446" builtinId="9" hidden="1"/>
    <cellStyle name="Gevolgde hyperlink" xfId="6290" builtinId="9" hidden="1"/>
    <cellStyle name="Gevolgde hyperlink" xfId="4242" builtinId="9" hidden="1"/>
    <cellStyle name="Gevolgde hyperlink" xfId="2194" builtinId="9" hidden="1"/>
    <cellStyle name="Gevolgde hyperlink" xfId="146" builtinId="9" hidden="1"/>
    <cellStyle name="Gevolgde hyperlink" xfId="1790" builtinId="9" hidden="1"/>
    <cellStyle name="Gevolgde hyperlink" xfId="3838" builtinId="9" hidden="1"/>
    <cellStyle name="Gevolgde hyperlink" xfId="5886" builtinId="9" hidden="1"/>
    <cellStyle name="Gevolgde hyperlink" xfId="7244" builtinId="9" hidden="1"/>
    <cellStyle name="Gevolgde hyperlink" xfId="8268" builtinId="9" hidden="1"/>
    <cellStyle name="Gevolgde hyperlink" xfId="9292" builtinId="9" hidden="1"/>
    <cellStyle name="Gevolgde hyperlink" xfId="10316" builtinId="9" hidden="1"/>
    <cellStyle name="Gevolgde hyperlink" xfId="11340" builtinId="9" hidden="1"/>
    <cellStyle name="Gevolgde hyperlink" xfId="12364" builtinId="9" hidden="1"/>
    <cellStyle name="Gevolgde hyperlink" xfId="13388" builtinId="9" hidden="1"/>
    <cellStyle name="Gevolgde hyperlink" xfId="14412" builtinId="9" hidden="1"/>
    <cellStyle name="Gevolgde hyperlink" xfId="15436" builtinId="9" hidden="1"/>
    <cellStyle name="Gevolgde hyperlink" xfId="16460" builtinId="9" hidden="1"/>
    <cellStyle name="Gevolgde hyperlink" xfId="15547" builtinId="9" hidden="1"/>
    <cellStyle name="Gevolgde hyperlink" xfId="14523" builtinId="9" hidden="1"/>
    <cellStyle name="Gevolgde hyperlink" xfId="13499" builtinId="9" hidden="1"/>
    <cellStyle name="Gevolgde hyperlink" xfId="12475" builtinId="9" hidden="1"/>
    <cellStyle name="Gevolgde hyperlink" xfId="11451" builtinId="9" hidden="1"/>
    <cellStyle name="Gevolgde hyperlink" xfId="10427" builtinId="9" hidden="1"/>
    <cellStyle name="Gevolgde hyperlink" xfId="9403" builtinId="9" hidden="1"/>
    <cellStyle name="Gevolgde hyperlink" xfId="8379" builtinId="9" hidden="1"/>
    <cellStyle name="Gevolgde hyperlink" xfId="7355" builtinId="9" hidden="1"/>
    <cellStyle name="Gevolgde hyperlink" xfId="6108" builtinId="9" hidden="1"/>
    <cellStyle name="Gevolgde hyperlink" xfId="4060" builtinId="9" hidden="1"/>
    <cellStyle name="Gevolgde hyperlink" xfId="2012" builtinId="9" hidden="1"/>
    <cellStyle name="Gevolgde hyperlink" xfId="72" builtinId="9" hidden="1"/>
    <cellStyle name="Gevolgde hyperlink" xfId="1972" builtinId="9" hidden="1"/>
    <cellStyle name="Gevolgde hyperlink" xfId="4020" builtinId="9" hidden="1"/>
    <cellStyle name="Gevolgde hyperlink" xfId="6068" builtinId="9" hidden="1"/>
    <cellStyle name="Gevolgde hyperlink" xfId="7335" builtinId="9" hidden="1"/>
    <cellStyle name="Gevolgde hyperlink" xfId="8359" builtinId="9" hidden="1"/>
    <cellStyle name="Gevolgde hyperlink" xfId="9383" builtinId="9" hidden="1"/>
    <cellStyle name="Gevolgde hyperlink" xfId="10407" builtinId="9" hidden="1"/>
    <cellStyle name="Gevolgde hyperlink" xfId="11431" builtinId="9" hidden="1"/>
    <cellStyle name="Gevolgde hyperlink" xfId="12455" builtinId="9" hidden="1"/>
    <cellStyle name="Gevolgde hyperlink" xfId="13479" builtinId="9" hidden="1"/>
    <cellStyle name="Gevolgde hyperlink" xfId="14503" builtinId="9" hidden="1"/>
    <cellStyle name="Gevolgde hyperlink" xfId="15527" builtinId="9" hidden="1"/>
    <cellStyle name="Gevolgde hyperlink" xfId="16480" builtinId="9" hidden="1"/>
    <cellStyle name="Gevolgde hyperlink" xfId="15456" builtinId="9" hidden="1"/>
    <cellStyle name="Gevolgde hyperlink" xfId="14432" builtinId="9" hidden="1"/>
    <cellStyle name="Gevolgde hyperlink" xfId="13408" builtinId="9" hidden="1"/>
    <cellStyle name="Gevolgde hyperlink" xfId="12384" builtinId="9" hidden="1"/>
    <cellStyle name="Gevolgde hyperlink" xfId="11360" builtinId="9" hidden="1"/>
    <cellStyle name="Gevolgde hyperlink" xfId="10336" builtinId="9" hidden="1"/>
    <cellStyle name="Gevolgde hyperlink" xfId="9312" builtinId="9" hidden="1"/>
    <cellStyle name="Gevolgde hyperlink" xfId="8288" builtinId="9" hidden="1"/>
    <cellStyle name="Gevolgde hyperlink" xfId="7264" builtinId="9" hidden="1"/>
    <cellStyle name="Gevolgde hyperlink" xfId="5926" builtinId="9" hidden="1"/>
    <cellStyle name="Gevolgde hyperlink" xfId="3878" builtinId="9" hidden="1"/>
    <cellStyle name="Gevolgde hyperlink" xfId="1830" builtinId="9" hidden="1"/>
    <cellStyle name="Gevolgde hyperlink" xfId="106" builtinId="9" hidden="1"/>
    <cellStyle name="Gevolgde hyperlink" xfId="2154" builtinId="9" hidden="1"/>
    <cellStyle name="Gevolgde hyperlink" xfId="4202" builtinId="9" hidden="1"/>
    <cellStyle name="Gevolgde hyperlink" xfId="6250" builtinId="9" hidden="1"/>
    <cellStyle name="Gevolgde hyperlink" xfId="7426" builtinId="9" hidden="1"/>
    <cellStyle name="Gevolgde hyperlink" xfId="8450" builtinId="9" hidden="1"/>
    <cellStyle name="Gevolgde hyperlink" xfId="9474" builtinId="9" hidden="1"/>
    <cellStyle name="Gevolgde hyperlink" xfId="10498" builtinId="9" hidden="1"/>
    <cellStyle name="Gevolgde hyperlink" xfId="11522" builtinId="9" hidden="1"/>
    <cellStyle name="Gevolgde hyperlink" xfId="12546" builtinId="9" hidden="1"/>
    <cellStyle name="Gevolgde hyperlink" xfId="13570" builtinId="9" hidden="1"/>
    <cellStyle name="Gevolgde hyperlink" xfId="14594" builtinId="9" hidden="1"/>
    <cellStyle name="Gevolgde hyperlink" xfId="15618" builtinId="9" hidden="1"/>
    <cellStyle name="Gevolgde hyperlink" xfId="16389" builtinId="9" hidden="1"/>
    <cellStyle name="Gevolgde hyperlink" xfId="15365" builtinId="9" hidden="1"/>
    <cellStyle name="Gevolgde hyperlink" xfId="14341" builtinId="9" hidden="1"/>
    <cellStyle name="Gevolgde hyperlink" xfId="13317" builtinId="9" hidden="1"/>
    <cellStyle name="Gevolgde hyperlink" xfId="12293" builtinId="9" hidden="1"/>
    <cellStyle name="Gevolgde hyperlink" xfId="11269" builtinId="9" hidden="1"/>
    <cellStyle name="Gevolgde hyperlink" xfId="10245" builtinId="9" hidden="1"/>
    <cellStyle name="Gevolgde hyperlink" xfId="9221" builtinId="9" hidden="1"/>
    <cellStyle name="Gevolgde hyperlink" xfId="8197" builtinId="9" hidden="1"/>
    <cellStyle name="Gevolgde hyperlink" xfId="7173" builtinId="9" hidden="1"/>
    <cellStyle name="Gevolgde hyperlink" xfId="5744" builtinId="9" hidden="1"/>
    <cellStyle name="Gevolgde hyperlink" xfId="3696" builtinId="9" hidden="1"/>
    <cellStyle name="Gevolgde hyperlink" xfId="1648" builtinId="9" hidden="1"/>
    <cellStyle name="Gevolgde hyperlink" xfId="312" builtinId="9" hidden="1"/>
    <cellStyle name="Gevolgde hyperlink" xfId="2336" builtinId="9" hidden="1"/>
    <cellStyle name="Gevolgde hyperlink" xfId="4384" builtinId="9" hidden="1"/>
    <cellStyle name="Gevolgde hyperlink" xfId="6432" builtinId="9" hidden="1"/>
    <cellStyle name="Gevolgde hyperlink" xfId="7517" builtinId="9" hidden="1"/>
    <cellStyle name="Gevolgde hyperlink" xfId="8541" builtinId="9" hidden="1"/>
    <cellStyle name="Gevolgde hyperlink" xfId="9565" builtinId="9" hidden="1"/>
    <cellStyle name="Gevolgde hyperlink" xfId="10589" builtinId="9" hidden="1"/>
    <cellStyle name="Gevolgde hyperlink" xfId="11613" builtinId="9" hidden="1"/>
    <cellStyle name="Gevolgde hyperlink" xfId="12637" builtinId="9" hidden="1"/>
    <cellStyle name="Gevolgde hyperlink" xfId="13661" builtinId="9" hidden="1"/>
    <cellStyle name="Gevolgde hyperlink" xfId="14685" builtinId="9" hidden="1"/>
    <cellStyle name="Gevolgde hyperlink" xfId="15709" builtinId="9" hidden="1"/>
    <cellStyle name="Gevolgde hyperlink" xfId="16298" builtinId="9" hidden="1"/>
    <cellStyle name="Gevolgde hyperlink" xfId="15274" builtinId="9" hidden="1"/>
    <cellStyle name="Gevolgde hyperlink" xfId="14250" builtinId="9" hidden="1"/>
    <cellStyle name="Gevolgde hyperlink" xfId="13226" builtinId="9" hidden="1"/>
    <cellStyle name="Gevolgde hyperlink" xfId="12202" builtinId="9" hidden="1"/>
    <cellStyle name="Gevolgde hyperlink" xfId="11178" builtinId="9" hidden="1"/>
    <cellStyle name="Gevolgde hyperlink" xfId="10154" builtinId="9" hidden="1"/>
    <cellStyle name="Gevolgde hyperlink" xfId="9130" builtinId="9" hidden="1"/>
    <cellStyle name="Gevolgde hyperlink" xfId="8106" builtinId="9" hidden="1"/>
    <cellStyle name="Gevolgde hyperlink" xfId="7082" builtinId="9" hidden="1"/>
    <cellStyle name="Gevolgde hyperlink" xfId="5562" builtinId="9" hidden="1"/>
    <cellStyle name="Gevolgde hyperlink" xfId="3514" builtinId="9" hidden="1"/>
    <cellStyle name="Gevolgde hyperlink" xfId="1466" builtinId="9" hidden="1"/>
    <cellStyle name="Gevolgde hyperlink" xfId="470" builtinId="9" hidden="1"/>
    <cellStyle name="Gevolgde hyperlink" xfId="2518" builtinId="9" hidden="1"/>
    <cellStyle name="Gevolgde hyperlink" xfId="4566" builtinId="9" hidden="1"/>
    <cellStyle name="Gevolgde hyperlink" xfId="6556" builtinId="9" hidden="1"/>
    <cellStyle name="Gevolgde hyperlink" xfId="7608" builtinId="9" hidden="1"/>
    <cellStyle name="Gevolgde hyperlink" xfId="8632" builtinId="9" hidden="1"/>
    <cellStyle name="Gevolgde hyperlink" xfId="9656" builtinId="9" hidden="1"/>
    <cellStyle name="Gevolgde hyperlink" xfId="10680" builtinId="9" hidden="1"/>
    <cellStyle name="Gevolgde hyperlink" xfId="11704" builtinId="9" hidden="1"/>
    <cellStyle name="Gevolgde hyperlink" xfId="12728" builtinId="9" hidden="1"/>
    <cellStyle name="Gevolgde hyperlink" xfId="13752" builtinId="9" hidden="1"/>
    <cellStyle name="Gevolgde hyperlink" xfId="14776" builtinId="9" hidden="1"/>
    <cellStyle name="Gevolgde hyperlink" xfId="15800" builtinId="9" hidden="1"/>
    <cellStyle name="Gevolgde hyperlink" xfId="16207" builtinId="9" hidden="1"/>
    <cellStyle name="Gevolgde hyperlink" xfId="15183" builtinId="9" hidden="1"/>
    <cellStyle name="Gevolgde hyperlink" xfId="14159" builtinId="9" hidden="1"/>
    <cellStyle name="Gevolgde hyperlink" xfId="13135" builtinId="9" hidden="1"/>
    <cellStyle name="Gevolgde hyperlink" xfId="12111" builtinId="9" hidden="1"/>
    <cellStyle name="Gevolgde hyperlink" xfId="11087" builtinId="9" hidden="1"/>
    <cellStyle name="Gevolgde hyperlink" xfId="10063" builtinId="9" hidden="1"/>
    <cellStyle name="Gevolgde hyperlink" xfId="9039" builtinId="9" hidden="1"/>
    <cellStyle name="Gevolgde hyperlink" xfId="8015" builtinId="9" hidden="1"/>
    <cellStyle name="Gevolgde hyperlink" xfId="6991" builtinId="9" hidden="1"/>
    <cellStyle name="Gevolgde hyperlink" xfId="5380" builtinId="9" hidden="1"/>
    <cellStyle name="Gevolgde hyperlink" xfId="3332" builtinId="9" hidden="1"/>
    <cellStyle name="Gevolgde hyperlink" xfId="1284" builtinId="9" hidden="1"/>
    <cellStyle name="Gevolgde hyperlink" xfId="652" builtinId="9" hidden="1"/>
    <cellStyle name="Gevolgde hyperlink" xfId="2700" builtinId="9" hidden="1"/>
    <cellStyle name="Gevolgde hyperlink" xfId="4748" builtinId="9" hidden="1"/>
    <cellStyle name="Gevolgde hyperlink" xfId="6647" builtinId="9" hidden="1"/>
    <cellStyle name="Gevolgde hyperlink" xfId="7699" builtinId="9" hidden="1"/>
    <cellStyle name="Gevolgde hyperlink" xfId="8723" builtinId="9" hidden="1"/>
    <cellStyle name="Gevolgde hyperlink" xfId="9747" builtinId="9" hidden="1"/>
    <cellStyle name="Gevolgde hyperlink" xfId="10771" builtinId="9" hidden="1"/>
    <cellStyle name="Gevolgde hyperlink" xfId="11795" builtinId="9" hidden="1"/>
    <cellStyle name="Gevolgde hyperlink" xfId="12819" builtinId="9" hidden="1"/>
    <cellStyle name="Gevolgde hyperlink" xfId="13843" builtinId="9" hidden="1"/>
    <cellStyle name="Gevolgde hyperlink" xfId="14867" builtinId="9" hidden="1"/>
    <cellStyle name="Gevolgde hyperlink" xfId="15891" builtinId="9" hidden="1"/>
    <cellStyle name="Gevolgde hyperlink" xfId="16116" builtinId="9" hidden="1"/>
    <cellStyle name="Gevolgde hyperlink" xfId="15092" builtinId="9" hidden="1"/>
    <cellStyle name="Gevolgde hyperlink" xfId="14068" builtinId="9" hidden="1"/>
    <cellStyle name="Gevolgde hyperlink" xfId="13044" builtinId="9" hidden="1"/>
    <cellStyle name="Gevolgde hyperlink" xfId="12020" builtinId="9" hidden="1"/>
    <cellStyle name="Gevolgde hyperlink" xfId="10996" builtinId="9" hidden="1"/>
    <cellStyle name="Gevolgde hyperlink" xfId="9972" builtinId="9" hidden="1"/>
    <cellStyle name="Gevolgde hyperlink" xfId="8948" builtinId="9" hidden="1"/>
    <cellStyle name="Gevolgde hyperlink" xfId="7924" builtinId="9" hidden="1"/>
    <cellStyle name="Gevolgde hyperlink" xfId="6872" builtinId="9" hidden="1"/>
    <cellStyle name="Gevolgde hyperlink" xfId="5198" builtinId="9" hidden="1"/>
    <cellStyle name="Gevolgde hyperlink" xfId="3150" builtinId="9" hidden="1"/>
    <cellStyle name="Gevolgde hyperlink" xfId="1102" builtinId="9" hidden="1"/>
    <cellStyle name="Gevolgde hyperlink" xfId="834" builtinId="9" hidden="1"/>
    <cellStyle name="Gevolgde hyperlink" xfId="2882" builtinId="9" hidden="1"/>
    <cellStyle name="Gevolgde hyperlink" xfId="4930" builtinId="9" hidden="1"/>
    <cellStyle name="Gevolgde hyperlink" xfId="6738" builtinId="9" hidden="1"/>
    <cellStyle name="Gevolgde hyperlink" xfId="7790" builtinId="9" hidden="1"/>
    <cellStyle name="Gevolgde hyperlink" xfId="8814" builtinId="9" hidden="1"/>
    <cellStyle name="Gevolgde hyperlink" xfId="9838" builtinId="9" hidden="1"/>
    <cellStyle name="Gevolgde hyperlink" xfId="10862" builtinId="9" hidden="1"/>
    <cellStyle name="Gevolgde hyperlink" xfId="11886" builtinId="9" hidden="1"/>
    <cellStyle name="Gevolgde hyperlink" xfId="12910" builtinId="9" hidden="1"/>
    <cellStyle name="Gevolgde hyperlink" xfId="13934" builtinId="9" hidden="1"/>
    <cellStyle name="Gevolgde hyperlink" xfId="14958" builtinId="9" hidden="1"/>
    <cellStyle name="Gevolgde hyperlink" xfId="15982" builtinId="9" hidden="1"/>
    <cellStyle name="Gevolgde hyperlink" xfId="16025" builtinId="9" hidden="1"/>
    <cellStyle name="Gevolgde hyperlink" xfId="15001" builtinId="9" hidden="1"/>
    <cellStyle name="Gevolgde hyperlink" xfId="13977" builtinId="9" hidden="1"/>
    <cellStyle name="Gevolgde hyperlink" xfId="12953" builtinId="9" hidden="1"/>
    <cellStyle name="Gevolgde hyperlink" xfId="11929" builtinId="9" hidden="1"/>
    <cellStyle name="Gevolgde hyperlink" xfId="10905" builtinId="9" hidden="1"/>
    <cellStyle name="Gevolgde hyperlink" xfId="9881" builtinId="9" hidden="1"/>
    <cellStyle name="Gevolgde hyperlink" xfId="8857" builtinId="9" hidden="1"/>
    <cellStyle name="Gevolgde hyperlink" xfId="7833" builtinId="9" hidden="1"/>
    <cellStyle name="Gevolgde hyperlink" xfId="6781" builtinId="9" hidden="1"/>
    <cellStyle name="Gevolgde hyperlink" xfId="5016" builtinId="9" hidden="1"/>
    <cellStyle name="Gevolgde hyperlink" xfId="2968" builtinId="9" hidden="1"/>
    <cellStyle name="Gevolgde hyperlink" xfId="920" builtinId="9" hidden="1"/>
    <cellStyle name="Gevolgde hyperlink" xfId="1016" builtinId="9" hidden="1"/>
    <cellStyle name="Gevolgde hyperlink" xfId="3064" builtinId="9" hidden="1"/>
    <cellStyle name="Gevolgde hyperlink" xfId="5112" builtinId="9" hidden="1"/>
    <cellStyle name="Gevolgde hyperlink" xfId="6829" builtinId="9" hidden="1"/>
    <cellStyle name="Gevolgde hyperlink" xfId="7881" builtinId="9" hidden="1"/>
    <cellStyle name="Gevolgde hyperlink" xfId="8905" builtinId="9" hidden="1"/>
    <cellStyle name="Gevolgde hyperlink" xfId="9929" builtinId="9" hidden="1"/>
    <cellStyle name="Gevolgde hyperlink" xfId="10953" builtinId="9" hidden="1"/>
    <cellStyle name="Gevolgde hyperlink" xfId="11977" builtinId="9" hidden="1"/>
    <cellStyle name="Gevolgde hyperlink" xfId="13001" builtinId="9" hidden="1"/>
    <cellStyle name="Gevolgde hyperlink" xfId="14025" builtinId="9" hidden="1"/>
    <cellStyle name="Gevolgde hyperlink" xfId="15049" builtinId="9" hidden="1"/>
    <cellStyle name="Gevolgde hyperlink" xfId="16073" builtinId="9" hidden="1"/>
    <cellStyle name="Gevolgde hyperlink" xfId="15934" builtinId="9" hidden="1"/>
    <cellStyle name="Gevolgde hyperlink" xfId="14910" builtinId="9" hidden="1"/>
    <cellStyle name="Gevolgde hyperlink" xfId="13886" builtinId="9" hidden="1"/>
    <cellStyle name="Gevolgde hyperlink" xfId="12862" builtinId="9" hidden="1"/>
    <cellStyle name="Gevolgde hyperlink" xfId="11838" builtinId="9" hidden="1"/>
    <cellStyle name="Gevolgde hyperlink" xfId="10814" builtinId="9" hidden="1"/>
    <cellStyle name="Gevolgde hyperlink" xfId="9790" builtinId="9" hidden="1"/>
    <cellStyle name="Gevolgde hyperlink" xfId="8766" builtinId="9" hidden="1"/>
    <cellStyle name="Gevolgde hyperlink" xfId="7742" builtinId="9" hidden="1"/>
    <cellStyle name="Gevolgde hyperlink" xfId="6690" builtinId="9" hidden="1"/>
    <cellStyle name="Gevolgde hyperlink" xfId="4834" builtinId="9" hidden="1"/>
    <cellStyle name="Gevolgde hyperlink" xfId="2786" builtinId="9" hidden="1"/>
    <cellStyle name="Gevolgde hyperlink" xfId="738" builtinId="9" hidden="1"/>
    <cellStyle name="Gevolgde hyperlink" xfId="1198" builtinId="9" hidden="1"/>
    <cellStyle name="Gevolgde hyperlink" xfId="3246" builtinId="9" hidden="1"/>
    <cellStyle name="Gevolgde hyperlink" xfId="5294" builtinId="9" hidden="1"/>
    <cellStyle name="Gevolgde hyperlink" xfId="6948" builtinId="9" hidden="1"/>
    <cellStyle name="Gevolgde hyperlink" xfId="7972" builtinId="9" hidden="1"/>
    <cellStyle name="Gevolgde hyperlink" xfId="8996" builtinId="9" hidden="1"/>
    <cellStyle name="Gevolgde hyperlink" xfId="10020" builtinId="9" hidden="1"/>
    <cellStyle name="Gevolgde hyperlink" xfId="11044" builtinId="9" hidden="1"/>
    <cellStyle name="Gevolgde hyperlink" xfId="12068" builtinId="9" hidden="1"/>
    <cellStyle name="Gevolgde hyperlink" xfId="13092" builtinId="9" hidden="1"/>
    <cellStyle name="Gevolgde hyperlink" xfId="14116" builtinId="9" hidden="1"/>
    <cellStyle name="Gevolgde hyperlink" xfId="15140" builtinId="9" hidden="1"/>
    <cellStyle name="Gevolgde hyperlink" xfId="16164" builtinId="9" hidden="1"/>
    <cellStyle name="Gevolgde hyperlink" xfId="15843" builtinId="9" hidden="1"/>
    <cellStyle name="Gevolgde hyperlink" xfId="14819" builtinId="9" hidden="1"/>
    <cellStyle name="Gevolgde hyperlink" xfId="13795" builtinId="9" hidden="1"/>
    <cellStyle name="Gevolgde hyperlink" xfId="12771" builtinId="9" hidden="1"/>
    <cellStyle name="Gevolgde hyperlink" xfId="11747" builtinId="9" hidden="1"/>
    <cellStyle name="Gevolgde hyperlink" xfId="10723" builtinId="9" hidden="1"/>
    <cellStyle name="Gevolgde hyperlink" xfId="9699" builtinId="9" hidden="1"/>
    <cellStyle name="Gevolgde hyperlink" xfId="8675" builtinId="9" hidden="1"/>
    <cellStyle name="Gevolgde hyperlink" xfId="7651" builtinId="9" hidden="1"/>
    <cellStyle name="Gevolgde hyperlink" xfId="6599" builtinId="9" hidden="1"/>
    <cellStyle name="Gevolgde hyperlink" xfId="4652" builtinId="9" hidden="1"/>
    <cellStyle name="Gevolgde hyperlink" xfId="2604" builtinId="9" hidden="1"/>
    <cellStyle name="Gevolgde hyperlink" xfId="556" builtinId="9" hidden="1"/>
    <cellStyle name="Gevolgde hyperlink" xfId="1380" builtinId="9" hidden="1"/>
    <cellStyle name="Gevolgde hyperlink" xfId="3428" builtinId="9" hidden="1"/>
    <cellStyle name="Gevolgde hyperlink" xfId="5476" builtinId="9" hidden="1"/>
    <cellStyle name="Gevolgde hyperlink" xfId="7039" builtinId="9" hidden="1"/>
    <cellStyle name="Gevolgde hyperlink" xfId="8063" builtinId="9" hidden="1"/>
    <cellStyle name="Gevolgde hyperlink" xfId="9087" builtinId="9" hidden="1"/>
    <cellStyle name="Gevolgde hyperlink" xfId="10111" builtinId="9" hidden="1"/>
    <cellStyle name="Gevolgde hyperlink" xfId="11135" builtinId="9" hidden="1"/>
    <cellStyle name="Gevolgde hyperlink" xfId="12159" builtinId="9" hidden="1"/>
    <cellStyle name="Gevolgde hyperlink" xfId="13183" builtinId="9" hidden="1"/>
    <cellStyle name="Gevolgde hyperlink" xfId="14207" builtinId="9" hidden="1"/>
    <cellStyle name="Gevolgde hyperlink" xfId="15231" builtinId="9" hidden="1"/>
    <cellStyle name="Gevolgde hyperlink" xfId="16255" builtinId="9" hidden="1"/>
    <cellStyle name="Gevolgde hyperlink" xfId="15752" builtinId="9" hidden="1"/>
    <cellStyle name="Gevolgde hyperlink" xfId="14728" builtinId="9" hidden="1"/>
    <cellStyle name="Gevolgde hyperlink" xfId="13704" builtinId="9" hidden="1"/>
    <cellStyle name="Gevolgde hyperlink" xfId="12680" builtinId="9" hidden="1"/>
    <cellStyle name="Gevolgde hyperlink" xfId="11656" builtinId="9" hidden="1"/>
    <cellStyle name="Gevolgde hyperlink" xfId="10632" builtinId="9" hidden="1"/>
    <cellStyle name="Gevolgde hyperlink" xfId="9608" builtinId="9" hidden="1"/>
    <cellStyle name="Gevolgde hyperlink" xfId="8584" builtinId="9" hidden="1"/>
    <cellStyle name="Gevolgde hyperlink" xfId="7560" builtinId="9" hidden="1"/>
    <cellStyle name="Gevolgde hyperlink" xfId="6508" builtinId="9" hidden="1"/>
    <cellStyle name="Gevolgde hyperlink" xfId="4470" builtinId="9" hidden="1"/>
    <cellStyle name="Gevolgde hyperlink" xfId="2422" builtinId="9" hidden="1"/>
    <cellStyle name="Gevolgde hyperlink" xfId="374" builtinId="9" hidden="1"/>
    <cellStyle name="Gevolgde hyperlink" xfId="1562" builtinId="9" hidden="1"/>
    <cellStyle name="Gevolgde hyperlink" xfId="3610" builtinId="9" hidden="1"/>
    <cellStyle name="Gevolgde hyperlink" xfId="5658" builtinId="9" hidden="1"/>
    <cellStyle name="Gevolgde hyperlink" xfId="7130" builtinId="9" hidden="1"/>
    <cellStyle name="Gevolgde hyperlink" xfId="8154" builtinId="9" hidden="1"/>
    <cellStyle name="Gevolgde hyperlink" xfId="9178" builtinId="9" hidden="1"/>
    <cellStyle name="Gevolgde hyperlink" xfId="10202" builtinId="9" hidden="1"/>
    <cellStyle name="Gevolgde hyperlink" xfId="11226" builtinId="9" hidden="1"/>
    <cellStyle name="Gevolgde hyperlink" xfId="12250" builtinId="9" hidden="1"/>
    <cellStyle name="Gevolgde hyperlink" xfId="13274" builtinId="9" hidden="1"/>
    <cellStyle name="Gevolgde hyperlink" xfId="14298" builtinId="9" hidden="1"/>
    <cellStyle name="Gevolgde hyperlink" xfId="15322" builtinId="9" hidden="1"/>
    <cellStyle name="Gevolgde hyperlink" xfId="16346" builtinId="9" hidden="1"/>
    <cellStyle name="Gevolgde hyperlink" xfId="15661" builtinId="9" hidden="1"/>
    <cellStyle name="Gevolgde hyperlink" xfId="14637" builtinId="9" hidden="1"/>
    <cellStyle name="Gevolgde hyperlink" xfId="13613" builtinId="9" hidden="1"/>
    <cellStyle name="Gevolgde hyperlink" xfId="12589" builtinId="9" hidden="1"/>
    <cellStyle name="Gevolgde hyperlink" xfId="11565" builtinId="9" hidden="1"/>
    <cellStyle name="Gevolgde hyperlink" xfId="10541" builtinId="9" hidden="1"/>
    <cellStyle name="Gevolgde hyperlink" xfId="9517" builtinId="9" hidden="1"/>
    <cellStyle name="Gevolgde hyperlink" xfId="8493" builtinId="9" hidden="1"/>
    <cellStyle name="Gevolgde hyperlink" xfId="7469" builtinId="9" hidden="1"/>
    <cellStyle name="Gevolgde hyperlink" xfId="6336" builtinId="9" hidden="1"/>
    <cellStyle name="Gevolgde hyperlink" xfId="4288" builtinId="9" hidden="1"/>
    <cellStyle name="Gevolgde hyperlink" xfId="2240" builtinId="9" hidden="1"/>
    <cellStyle name="Gevolgde hyperlink" xfId="376" builtinId="9" hidden="1"/>
    <cellStyle name="Gevolgde hyperlink" xfId="1744" builtinId="9" hidden="1"/>
    <cellStyle name="Gevolgde hyperlink" xfId="3792" builtinId="9" hidden="1"/>
    <cellStyle name="Gevolgde hyperlink" xfId="5840" builtinId="9" hidden="1"/>
    <cellStyle name="Gevolgde hyperlink" xfId="7221" builtinId="9" hidden="1"/>
    <cellStyle name="Gevolgde hyperlink" xfId="8245" builtinId="9" hidden="1"/>
    <cellStyle name="Gevolgde hyperlink" xfId="9269" builtinId="9" hidden="1"/>
    <cellStyle name="Gevolgde hyperlink" xfId="10293" builtinId="9" hidden="1"/>
    <cellStyle name="Gevolgde hyperlink" xfId="11317" builtinId="9" hidden="1"/>
    <cellStyle name="Gevolgde hyperlink" xfId="12341" builtinId="9" hidden="1"/>
    <cellStyle name="Gevolgde hyperlink" xfId="13365" builtinId="9" hidden="1"/>
    <cellStyle name="Gevolgde hyperlink" xfId="14389" builtinId="9" hidden="1"/>
    <cellStyle name="Gevolgde hyperlink" xfId="15413" builtinId="9" hidden="1"/>
    <cellStyle name="Gevolgde hyperlink" xfId="16437" builtinId="9" hidden="1"/>
    <cellStyle name="Gevolgde hyperlink" xfId="15570" builtinId="9" hidden="1"/>
    <cellStyle name="Gevolgde hyperlink" xfId="14546" builtinId="9" hidden="1"/>
    <cellStyle name="Gevolgde hyperlink" xfId="13522" builtinId="9" hidden="1"/>
    <cellStyle name="Gevolgde hyperlink" xfId="12498" builtinId="9" hidden="1"/>
    <cellStyle name="Gevolgde hyperlink" xfId="11474" builtinId="9" hidden="1"/>
    <cellStyle name="Gevolgde hyperlink" xfId="10450" builtinId="9" hidden="1"/>
    <cellStyle name="Gevolgde hyperlink" xfId="9426" builtinId="9" hidden="1"/>
    <cellStyle name="Gevolgde hyperlink" xfId="8402" builtinId="9" hidden="1"/>
    <cellStyle name="Gevolgde hyperlink" xfId="7378" builtinId="9" hidden="1"/>
    <cellStyle name="Gevolgde hyperlink" xfId="6154" builtinId="9" hidden="1"/>
    <cellStyle name="Gevolgde hyperlink" xfId="4106" builtinId="9" hidden="1"/>
    <cellStyle name="Gevolgde hyperlink" xfId="2058" builtinId="9" hidden="1"/>
    <cellStyle name="Gevolgde hyperlink" xfId="50" builtinId="9" hidden="1"/>
    <cellStyle name="Gevolgde hyperlink" xfId="1926" builtinId="9" hidden="1"/>
    <cellStyle name="Gevolgde hyperlink" xfId="3974" builtinId="9" hidden="1"/>
    <cellStyle name="Gevolgde hyperlink" xfId="6022" builtinId="9" hidden="1"/>
    <cellStyle name="Gevolgde hyperlink" xfId="7312" builtinId="9" hidden="1"/>
    <cellStyle name="Gevolgde hyperlink" xfId="8336" builtinId="9" hidden="1"/>
    <cellStyle name="Gevolgde hyperlink" xfId="9360" builtinId="9" hidden="1"/>
    <cellStyle name="Gevolgde hyperlink" xfId="10384" builtinId="9" hidden="1"/>
    <cellStyle name="Gevolgde hyperlink" xfId="11408" builtinId="9" hidden="1"/>
    <cellStyle name="Gevolgde hyperlink" xfId="12432" builtinId="9" hidden="1"/>
    <cellStyle name="Gevolgde hyperlink" xfId="13456" builtinId="9" hidden="1"/>
    <cellStyle name="Gevolgde hyperlink" xfId="14480" builtinId="9" hidden="1"/>
    <cellStyle name="Gevolgde hyperlink" xfId="15504" builtinId="9" hidden="1"/>
    <cellStyle name="Gevolgde hyperlink" xfId="16503" builtinId="9" hidden="1"/>
    <cellStyle name="Gevolgde hyperlink" xfId="15479" builtinId="9" hidden="1"/>
    <cellStyle name="Gevolgde hyperlink" xfId="14455" builtinId="9" hidden="1"/>
    <cellStyle name="Gevolgde hyperlink" xfId="13431" builtinId="9" hidden="1"/>
    <cellStyle name="Gevolgde hyperlink" xfId="12407" builtinId="9" hidden="1"/>
    <cellStyle name="Gevolgde hyperlink" xfId="11383" builtinId="9" hidden="1"/>
    <cellStyle name="Gevolgde hyperlink" xfId="10359" builtinId="9" hidden="1"/>
    <cellStyle name="Gevolgde hyperlink" xfId="9335" builtinId="9" hidden="1"/>
    <cellStyle name="Gevolgde hyperlink" xfId="8311" builtinId="9" hidden="1"/>
    <cellStyle name="Gevolgde hyperlink" xfId="7287" builtinId="9" hidden="1"/>
    <cellStyle name="Gevolgde hyperlink" xfId="5972" builtinId="9" hidden="1"/>
    <cellStyle name="Gevolgde hyperlink" xfId="3924" builtinId="9" hidden="1"/>
    <cellStyle name="Gevolgde hyperlink" xfId="1876" builtinId="9" hidden="1"/>
    <cellStyle name="Gevolgde hyperlink" xfId="168" builtinId="9" hidden="1"/>
    <cellStyle name="Gevolgde hyperlink" xfId="2108" builtinId="9" hidden="1"/>
    <cellStyle name="Gevolgde hyperlink" xfId="4156" builtinId="9" hidden="1"/>
    <cellStyle name="Gevolgde hyperlink" xfId="6204" builtinId="9" hidden="1"/>
    <cellStyle name="Gevolgde hyperlink" xfId="7403" builtinId="9" hidden="1"/>
    <cellStyle name="Gevolgde hyperlink" xfId="8427" builtinId="9" hidden="1"/>
    <cellStyle name="Gevolgde hyperlink" xfId="9451" builtinId="9" hidden="1"/>
    <cellStyle name="Gevolgde hyperlink" xfId="10475" builtinId="9" hidden="1"/>
    <cellStyle name="Gevolgde hyperlink" xfId="11499" builtinId="9" hidden="1"/>
    <cellStyle name="Gevolgde hyperlink" xfId="12523" builtinId="9" hidden="1"/>
    <cellStyle name="Gevolgde hyperlink" xfId="13547" builtinId="9" hidden="1"/>
    <cellStyle name="Gevolgde hyperlink" xfId="14571" builtinId="9" hidden="1"/>
    <cellStyle name="Gevolgde hyperlink" xfId="15595" builtinId="9" hidden="1"/>
    <cellStyle name="Gevolgde hyperlink" xfId="16412" builtinId="9" hidden="1"/>
    <cellStyle name="Gevolgde hyperlink" xfId="15388" builtinId="9" hidden="1"/>
    <cellStyle name="Gevolgde hyperlink" xfId="14364" builtinId="9" hidden="1"/>
    <cellStyle name="Gevolgde hyperlink" xfId="13340" builtinId="9" hidden="1"/>
    <cellStyle name="Gevolgde hyperlink" xfId="12316" builtinId="9" hidden="1"/>
    <cellStyle name="Gevolgde hyperlink" xfId="11292" builtinId="9" hidden="1"/>
    <cellStyle name="Gevolgde hyperlink" xfId="10268" builtinId="9" hidden="1"/>
    <cellStyle name="Gevolgde hyperlink" xfId="9244" builtinId="9" hidden="1"/>
    <cellStyle name="Gevolgde hyperlink" xfId="8220" builtinId="9" hidden="1"/>
    <cellStyle name="Gevolgde hyperlink" xfId="7196" builtinId="9" hidden="1"/>
    <cellStyle name="Gevolgde hyperlink" xfId="5790" builtinId="9" hidden="1"/>
    <cellStyle name="Gevolgde hyperlink" xfId="3742" builtinId="9" hidden="1"/>
    <cellStyle name="Gevolgde hyperlink" xfId="1694" builtinId="9" hidden="1"/>
    <cellStyle name="Gevolgde hyperlink" xfId="242" builtinId="9" hidden="1"/>
    <cellStyle name="Gevolgde hyperlink" xfId="2290" builtinId="9" hidden="1"/>
    <cellStyle name="Gevolgde hyperlink" xfId="4338" builtinId="9" hidden="1"/>
    <cellStyle name="Gevolgde hyperlink" xfId="6386" builtinId="9" hidden="1"/>
    <cellStyle name="Gevolgde hyperlink" xfId="7494" builtinId="9" hidden="1"/>
    <cellStyle name="Gevolgde hyperlink" xfId="8518" builtinId="9" hidden="1"/>
    <cellStyle name="Gevolgde hyperlink" xfId="9542" builtinId="9" hidden="1"/>
    <cellStyle name="Gevolgde hyperlink" xfId="10566" builtinId="9" hidden="1"/>
    <cellStyle name="Gevolgde hyperlink" xfId="11590" builtinId="9" hidden="1"/>
    <cellStyle name="Gevolgde hyperlink" xfId="12614" builtinId="9" hidden="1"/>
    <cellStyle name="Gevolgde hyperlink" xfId="13638" builtinId="9" hidden="1"/>
    <cellStyle name="Gevolgde hyperlink" xfId="14662" builtinId="9" hidden="1"/>
    <cellStyle name="Gevolgde hyperlink" xfId="15686" builtinId="9" hidden="1"/>
    <cellStyle name="Gevolgde hyperlink" xfId="16321" builtinId="9" hidden="1"/>
    <cellStyle name="Gevolgde hyperlink" xfId="15297" builtinId="9" hidden="1"/>
    <cellStyle name="Gevolgde hyperlink" xfId="14273" builtinId="9" hidden="1"/>
    <cellStyle name="Gevolgde hyperlink" xfId="13249" builtinId="9" hidden="1"/>
    <cellStyle name="Gevolgde hyperlink" xfId="12225" builtinId="9" hidden="1"/>
    <cellStyle name="Gevolgde hyperlink" xfId="11201" builtinId="9" hidden="1"/>
    <cellStyle name="Gevolgde hyperlink" xfId="10177" builtinId="9" hidden="1"/>
    <cellStyle name="Gevolgde hyperlink" xfId="9153" builtinId="9" hidden="1"/>
    <cellStyle name="Gevolgde hyperlink" xfId="8129" builtinId="9" hidden="1"/>
    <cellStyle name="Gevolgde hyperlink" xfId="7105" builtinId="9" hidden="1"/>
    <cellStyle name="Gevolgde hyperlink" xfId="5608" builtinId="9" hidden="1"/>
    <cellStyle name="Gevolgde hyperlink" xfId="3560" builtinId="9" hidden="1"/>
    <cellStyle name="Gevolgde hyperlink" xfId="1288" builtinId="9" hidden="1"/>
    <cellStyle name="Gevolgde hyperlink" xfId="1032" builtinId="9" hidden="1"/>
    <cellStyle name="Gevolgde hyperlink" xfId="2472" builtinId="9" hidden="1"/>
    <cellStyle name="Gevolgde hyperlink" xfId="4520" builtinId="9" hidden="1"/>
    <cellStyle name="Gevolgde hyperlink" xfId="6533" builtinId="9" hidden="1"/>
    <cellStyle name="Gevolgde hyperlink" xfId="7585" builtinId="9" hidden="1"/>
    <cellStyle name="Gevolgde hyperlink" xfId="8609" builtinId="9" hidden="1"/>
    <cellStyle name="Gevolgde hyperlink" xfId="9633" builtinId="9" hidden="1"/>
    <cellStyle name="Gevolgde hyperlink" xfId="10657" builtinId="9" hidden="1"/>
    <cellStyle name="Gevolgde hyperlink" xfId="11681" builtinId="9" hidden="1"/>
    <cellStyle name="Gevolgde hyperlink" xfId="12705" builtinId="9" hidden="1"/>
    <cellStyle name="Gevolgde hyperlink" xfId="13729" builtinId="9" hidden="1"/>
    <cellStyle name="Gevolgde hyperlink" xfId="14753" builtinId="9" hidden="1"/>
    <cellStyle name="Gevolgde hyperlink" xfId="15777" builtinId="9" hidden="1"/>
    <cellStyle name="Gevolgde hyperlink" xfId="16230" builtinId="9" hidden="1"/>
    <cellStyle name="Gevolgde hyperlink" xfId="15206" builtinId="9" hidden="1"/>
    <cellStyle name="Gevolgde hyperlink" xfId="14182" builtinId="9" hidden="1"/>
    <cellStyle name="Gevolgde hyperlink" xfId="13158" builtinId="9" hidden="1"/>
    <cellStyle name="Gevolgde hyperlink" xfId="12134" builtinId="9" hidden="1"/>
    <cellStyle name="Gevolgde hyperlink" xfId="11110" builtinId="9" hidden="1"/>
    <cellStyle name="Gevolgde hyperlink" xfId="10086" builtinId="9" hidden="1"/>
    <cellStyle name="Gevolgde hyperlink" xfId="9062" builtinId="9" hidden="1"/>
    <cellStyle name="Gevolgde hyperlink" xfId="8038" builtinId="9" hidden="1"/>
    <cellStyle name="Gevolgde hyperlink" xfId="7014" builtinId="9" hidden="1"/>
    <cellStyle name="Gevolgde hyperlink" xfId="5426" builtinId="9" hidden="1"/>
    <cellStyle name="Gevolgde hyperlink" xfId="3378" builtinId="9" hidden="1"/>
    <cellStyle name="Gevolgde hyperlink" xfId="1330" builtinId="9" hidden="1"/>
    <cellStyle name="Gevolgde hyperlink" xfId="606" builtinId="9" hidden="1"/>
    <cellStyle name="Gevolgde hyperlink" xfId="2654" builtinId="9" hidden="1"/>
    <cellStyle name="Gevolgde hyperlink" xfId="4702" builtinId="9" hidden="1"/>
    <cellStyle name="Gevolgde hyperlink" xfId="6624" builtinId="9" hidden="1"/>
    <cellStyle name="Gevolgde hyperlink" xfId="7676" builtinId="9" hidden="1"/>
    <cellStyle name="Gevolgde hyperlink" xfId="8700" builtinId="9" hidden="1"/>
    <cellStyle name="Gevolgde hyperlink" xfId="9724" builtinId="9" hidden="1"/>
    <cellStyle name="Gevolgde hyperlink" xfId="10748" builtinId="9" hidden="1"/>
    <cellStyle name="Gevolgde hyperlink" xfId="11772" builtinId="9" hidden="1"/>
    <cellStyle name="Gevolgde hyperlink" xfId="12796" builtinId="9" hidden="1"/>
    <cellStyle name="Gevolgde hyperlink" xfId="13820" builtinId="9" hidden="1"/>
    <cellStyle name="Gevolgde hyperlink" xfId="14844" builtinId="9" hidden="1"/>
    <cellStyle name="Gevolgde hyperlink" xfId="15868" builtinId="9" hidden="1"/>
    <cellStyle name="Gevolgde hyperlink" xfId="16139" builtinId="9" hidden="1"/>
    <cellStyle name="Gevolgde hyperlink" xfId="15115" builtinId="9" hidden="1"/>
    <cellStyle name="Gevolgde hyperlink" xfId="14091" builtinId="9" hidden="1"/>
    <cellStyle name="Gevolgde hyperlink" xfId="13067" builtinId="9" hidden="1"/>
    <cellStyle name="Gevolgde hyperlink" xfId="12043" builtinId="9" hidden="1"/>
    <cellStyle name="Gevolgde hyperlink" xfId="11019" builtinId="9" hidden="1"/>
    <cellStyle name="Gevolgde hyperlink" xfId="9995" builtinId="9" hidden="1"/>
    <cellStyle name="Gevolgde hyperlink" xfId="8971" builtinId="9" hidden="1"/>
    <cellStyle name="Gevolgde hyperlink" xfId="7947" builtinId="9" hidden="1"/>
    <cellStyle name="Gevolgde hyperlink" xfId="6916" builtinId="9" hidden="1"/>
    <cellStyle name="Gevolgde hyperlink" xfId="5244" builtinId="9" hidden="1"/>
    <cellStyle name="Gevolgde hyperlink" xfId="3196" builtinId="9" hidden="1"/>
    <cellStyle name="Gevolgde hyperlink" xfId="1148" builtinId="9" hidden="1"/>
    <cellStyle name="Gevolgde hyperlink" xfId="788" builtinId="9" hidden="1"/>
    <cellStyle name="Gevolgde hyperlink" xfId="2836" builtinId="9" hidden="1"/>
    <cellStyle name="Gevolgde hyperlink" xfId="4884" builtinId="9" hidden="1"/>
    <cellStyle name="Gevolgde hyperlink" xfId="6715" builtinId="9" hidden="1"/>
    <cellStyle name="Gevolgde hyperlink" xfId="7767" builtinId="9" hidden="1"/>
    <cellStyle name="Gevolgde hyperlink" xfId="8791" builtinId="9" hidden="1"/>
    <cellStyle name="Gevolgde hyperlink" xfId="9815" builtinId="9" hidden="1"/>
    <cellStyle name="Gevolgde hyperlink" xfId="10839" builtinId="9" hidden="1"/>
    <cellStyle name="Gevolgde hyperlink" xfId="11863" builtinId="9" hidden="1"/>
    <cellStyle name="Gevolgde hyperlink" xfId="12887" builtinId="9" hidden="1"/>
    <cellStyle name="Gevolgde hyperlink" xfId="13911" builtinId="9" hidden="1"/>
    <cellStyle name="Gevolgde hyperlink" xfId="14935" builtinId="9" hidden="1"/>
    <cellStyle name="Gevolgde hyperlink" xfId="15959" builtinId="9" hidden="1"/>
    <cellStyle name="Gevolgde hyperlink" xfId="16048" builtinId="9" hidden="1"/>
    <cellStyle name="Gevolgde hyperlink" xfId="15024" builtinId="9" hidden="1"/>
    <cellStyle name="Gevolgde hyperlink" xfId="14000" builtinId="9" hidden="1"/>
    <cellStyle name="Gevolgde hyperlink" xfId="12976" builtinId="9" hidden="1"/>
    <cellStyle name="Gevolgde hyperlink" xfId="11952" builtinId="9" hidden="1"/>
    <cellStyle name="Gevolgde hyperlink" xfId="10928" builtinId="9" hidden="1"/>
    <cellStyle name="Gevolgde hyperlink" xfId="9904" builtinId="9" hidden="1"/>
    <cellStyle name="Gevolgde hyperlink" xfId="8880" builtinId="9" hidden="1"/>
    <cellStyle name="Gevolgde hyperlink" xfId="7856" builtinId="9" hidden="1"/>
    <cellStyle name="Gevolgde hyperlink" xfId="6804" builtinId="9" hidden="1"/>
    <cellStyle name="Gevolgde hyperlink" xfId="5062" builtinId="9" hidden="1"/>
    <cellStyle name="Gevolgde hyperlink" xfId="3014" builtinId="9" hidden="1"/>
    <cellStyle name="Gevolgde hyperlink" xfId="966" builtinId="9" hidden="1"/>
    <cellStyle name="Gevolgde hyperlink" xfId="970" builtinId="9" hidden="1"/>
    <cellStyle name="Gevolgde hyperlink" xfId="3018" builtinId="9" hidden="1"/>
    <cellStyle name="Gevolgde hyperlink" xfId="5066" builtinId="9" hidden="1"/>
    <cellStyle name="Gevolgde hyperlink" xfId="6806" builtinId="9" hidden="1"/>
    <cellStyle name="Gevolgde hyperlink" xfId="7858" builtinId="9" hidden="1"/>
    <cellStyle name="Gevolgde hyperlink" xfId="8882" builtinId="9" hidden="1"/>
    <cellStyle name="Gevolgde hyperlink" xfId="9906" builtinId="9" hidden="1"/>
    <cellStyle name="Gevolgde hyperlink" xfId="10930" builtinId="9" hidden="1"/>
    <cellStyle name="Gevolgde hyperlink" xfId="11954" builtinId="9" hidden="1"/>
    <cellStyle name="Gevolgde hyperlink" xfId="12978" builtinId="9" hidden="1"/>
    <cellStyle name="Gevolgde hyperlink" xfId="14002" builtinId="9" hidden="1"/>
    <cellStyle name="Gevolgde hyperlink" xfId="15026" builtinId="9" hidden="1"/>
    <cellStyle name="Gevolgde hyperlink" xfId="16050" builtinId="9" hidden="1"/>
    <cellStyle name="Gevolgde hyperlink" xfId="15957" builtinId="9" hidden="1"/>
    <cellStyle name="Gevolgde hyperlink" xfId="14933" builtinId="9" hidden="1"/>
    <cellStyle name="Gevolgde hyperlink" xfId="13909" builtinId="9" hidden="1"/>
    <cellStyle name="Gevolgde hyperlink" xfId="12885" builtinId="9" hidden="1"/>
    <cellStyle name="Gevolgde hyperlink" xfId="11861" builtinId="9" hidden="1"/>
    <cellStyle name="Gevolgde hyperlink" xfId="10837" builtinId="9" hidden="1"/>
    <cellStyle name="Gevolgde hyperlink" xfId="9813" builtinId="9" hidden="1"/>
    <cellStyle name="Gevolgde hyperlink" xfId="8789" builtinId="9" hidden="1"/>
    <cellStyle name="Gevolgde hyperlink" xfId="7765" builtinId="9" hidden="1"/>
    <cellStyle name="Gevolgde hyperlink" xfId="6713" builtinId="9" hidden="1"/>
    <cellStyle name="Gevolgde hyperlink" xfId="4880" builtinId="9" hidden="1"/>
    <cellStyle name="Gevolgde hyperlink" xfId="2832" builtinId="9" hidden="1"/>
    <cellStyle name="Gevolgde hyperlink" xfId="784" builtinId="9" hidden="1"/>
    <cellStyle name="Gevolgde hyperlink" xfId="1152" builtinId="9" hidden="1"/>
    <cellStyle name="Gevolgde hyperlink" xfId="3200" builtinId="9" hidden="1"/>
    <cellStyle name="Gevolgde hyperlink" xfId="5248" builtinId="9" hidden="1"/>
    <cellStyle name="Gevolgde hyperlink" xfId="6920" builtinId="9" hidden="1"/>
    <cellStyle name="Gevolgde hyperlink" xfId="7949" builtinId="9" hidden="1"/>
    <cellStyle name="Gevolgde hyperlink" xfId="8973" builtinId="9" hidden="1"/>
    <cellStyle name="Gevolgde hyperlink" xfId="9997" builtinId="9" hidden="1"/>
    <cellStyle name="Gevolgde hyperlink" xfId="11021" builtinId="9" hidden="1"/>
    <cellStyle name="Gevolgde hyperlink" xfId="12045" builtinId="9" hidden="1"/>
    <cellStyle name="Gevolgde hyperlink" xfId="13069" builtinId="9" hidden="1"/>
    <cellStyle name="Gevolgde hyperlink" xfId="14093" builtinId="9" hidden="1"/>
    <cellStyle name="Gevolgde hyperlink" xfId="15117" builtinId="9" hidden="1"/>
    <cellStyle name="Gevolgde hyperlink" xfId="16141" builtinId="9" hidden="1"/>
    <cellStyle name="Gevolgde hyperlink" xfId="15866" builtinId="9" hidden="1"/>
    <cellStyle name="Gevolgde hyperlink" xfId="14842" builtinId="9" hidden="1"/>
    <cellStyle name="Gevolgde hyperlink" xfId="13818" builtinId="9" hidden="1"/>
    <cellStyle name="Gevolgde hyperlink" xfId="12794" builtinId="9" hidden="1"/>
    <cellStyle name="Gevolgde hyperlink" xfId="11770" builtinId="9" hidden="1"/>
    <cellStyle name="Gevolgde hyperlink" xfId="10746" builtinId="9" hidden="1"/>
    <cellStyle name="Gevolgde hyperlink" xfId="9722" builtinId="9" hidden="1"/>
    <cellStyle name="Gevolgde hyperlink" xfId="8698" builtinId="9" hidden="1"/>
    <cellStyle name="Gevolgde hyperlink" xfId="7674" builtinId="9" hidden="1"/>
    <cellStyle name="Gevolgde hyperlink" xfId="6622" builtinId="9" hidden="1"/>
    <cellStyle name="Gevolgde hyperlink" xfId="4698" builtinId="9" hidden="1"/>
    <cellStyle name="Gevolgde hyperlink" xfId="2650" builtinId="9" hidden="1"/>
    <cellStyle name="Gevolgde hyperlink" xfId="602" builtinId="9" hidden="1"/>
    <cellStyle name="Gevolgde hyperlink" xfId="1334" builtinId="9" hidden="1"/>
    <cellStyle name="Gevolgde hyperlink" xfId="3382" builtinId="9" hidden="1"/>
    <cellStyle name="Gevolgde hyperlink" xfId="5430" builtinId="9" hidden="1"/>
    <cellStyle name="Gevolgde hyperlink" xfId="7016" builtinId="9" hidden="1"/>
    <cellStyle name="Gevolgde hyperlink" xfId="8040" builtinId="9" hidden="1"/>
    <cellStyle name="Gevolgde hyperlink" xfId="9064" builtinId="9" hidden="1"/>
    <cellStyle name="Gevolgde hyperlink" xfId="10088" builtinId="9" hidden="1"/>
    <cellStyle name="Gevolgde hyperlink" xfId="11112" builtinId="9" hidden="1"/>
    <cellStyle name="Gevolgde hyperlink" xfId="12136" builtinId="9" hidden="1"/>
    <cellStyle name="Gevolgde hyperlink" xfId="13160" builtinId="9" hidden="1"/>
    <cellStyle name="Gevolgde hyperlink" xfId="14184" builtinId="9" hidden="1"/>
    <cellStyle name="Gevolgde hyperlink" xfId="15208" builtinId="9" hidden="1"/>
    <cellStyle name="Gevolgde hyperlink" xfId="16232" builtinId="9" hidden="1"/>
    <cellStyle name="Gevolgde hyperlink" xfId="15775" builtinId="9" hidden="1"/>
    <cellStyle name="Gevolgde hyperlink" xfId="14751" builtinId="9" hidden="1"/>
    <cellStyle name="Gevolgde hyperlink" xfId="13727" builtinId="9" hidden="1"/>
    <cellStyle name="Gevolgde hyperlink" xfId="12703" builtinId="9" hidden="1"/>
    <cellStyle name="Gevolgde hyperlink" xfId="11679" builtinId="9" hidden="1"/>
    <cellStyle name="Gevolgde hyperlink" xfId="10655" builtinId="9" hidden="1"/>
    <cellStyle name="Gevolgde hyperlink" xfId="9631" builtinId="9" hidden="1"/>
    <cellStyle name="Gevolgde hyperlink" xfId="8607" builtinId="9" hidden="1"/>
    <cellStyle name="Gevolgde hyperlink" xfId="7583" builtinId="9" hidden="1"/>
    <cellStyle name="Gevolgde hyperlink" xfId="6531" builtinId="9" hidden="1"/>
    <cellStyle name="Gevolgde hyperlink" xfId="4516" builtinId="9" hidden="1"/>
    <cellStyle name="Gevolgde hyperlink" xfId="2468" builtinId="9" hidden="1"/>
    <cellStyle name="Gevolgde hyperlink" xfId="420" builtinId="9" hidden="1"/>
    <cellStyle name="Gevolgde hyperlink" xfId="1516" builtinId="9" hidden="1"/>
    <cellStyle name="Gevolgde hyperlink" xfId="3564" builtinId="9" hidden="1"/>
    <cellStyle name="Gevolgde hyperlink" xfId="5612" builtinId="9" hidden="1"/>
    <cellStyle name="Gevolgde hyperlink" xfId="7107" builtinId="9" hidden="1"/>
    <cellStyle name="Gevolgde hyperlink" xfId="8131" builtinId="9" hidden="1"/>
    <cellStyle name="Gevolgde hyperlink" xfId="9155" builtinId="9" hidden="1"/>
    <cellStyle name="Gevolgde hyperlink" xfId="10179" builtinId="9" hidden="1"/>
    <cellStyle name="Gevolgde hyperlink" xfId="11203" builtinId="9" hidden="1"/>
    <cellStyle name="Gevolgde hyperlink" xfId="12227" builtinId="9" hidden="1"/>
    <cellStyle name="Gevolgde hyperlink" xfId="13251" builtinId="9" hidden="1"/>
    <cellStyle name="Gevolgde hyperlink" xfId="14275" builtinId="9" hidden="1"/>
    <cellStyle name="Gevolgde hyperlink" xfId="15299" builtinId="9" hidden="1"/>
    <cellStyle name="Gevolgde hyperlink" xfId="16323" builtinId="9" hidden="1"/>
    <cellStyle name="Gevolgde hyperlink" xfId="15684" builtinId="9" hidden="1"/>
    <cellStyle name="Gevolgde hyperlink" xfId="14660" builtinId="9" hidden="1"/>
    <cellStyle name="Gevolgde hyperlink" xfId="13636" builtinId="9" hidden="1"/>
    <cellStyle name="Gevolgde hyperlink" xfId="12612" builtinId="9" hidden="1"/>
    <cellStyle name="Gevolgde hyperlink" xfId="11588" builtinId="9" hidden="1"/>
    <cellStyle name="Gevolgde hyperlink" xfId="10564" builtinId="9" hidden="1"/>
    <cellStyle name="Gevolgde hyperlink" xfId="9540" builtinId="9" hidden="1"/>
    <cellStyle name="Gevolgde hyperlink" xfId="8516" builtinId="9" hidden="1"/>
    <cellStyle name="Gevolgde hyperlink" xfId="7492" builtinId="9" hidden="1"/>
    <cellStyle name="Gevolgde hyperlink" xfId="6382" builtinId="9" hidden="1"/>
    <cellStyle name="Gevolgde hyperlink" xfId="4334" builtinId="9" hidden="1"/>
    <cellStyle name="Gevolgde hyperlink" xfId="2286" builtinId="9" hidden="1"/>
    <cellStyle name="Gevolgde hyperlink" xfId="238" builtinId="9" hidden="1"/>
    <cellStyle name="Gevolgde hyperlink" xfId="1698" builtinId="9" hidden="1"/>
    <cellStyle name="Gevolgde hyperlink" xfId="3746" builtinId="9" hidden="1"/>
    <cellStyle name="Gevolgde hyperlink" xfId="5794" builtinId="9" hidden="1"/>
    <cellStyle name="Gevolgde hyperlink" xfId="7198" builtinId="9" hidden="1"/>
    <cellStyle name="Gevolgde hyperlink" xfId="8222" builtinId="9" hidden="1"/>
    <cellStyle name="Gevolgde hyperlink" xfId="9246" builtinId="9" hidden="1"/>
    <cellStyle name="Gevolgde hyperlink" xfId="10270" builtinId="9" hidden="1"/>
    <cellStyle name="Gevolgde hyperlink" xfId="11294" builtinId="9" hidden="1"/>
    <cellStyle name="Gevolgde hyperlink" xfId="12318" builtinId="9" hidden="1"/>
    <cellStyle name="Gevolgde hyperlink" xfId="13342" builtinId="9" hidden="1"/>
    <cellStyle name="Gevolgde hyperlink" xfId="14366" builtinId="9" hidden="1"/>
    <cellStyle name="Gevolgde hyperlink" xfId="15390" builtinId="9" hidden="1"/>
    <cellStyle name="Gevolgde hyperlink" xfId="16414" builtinId="9" hidden="1"/>
    <cellStyle name="Gevolgde hyperlink" xfId="15593" builtinId="9" hidden="1"/>
    <cellStyle name="Gevolgde hyperlink" xfId="14569" builtinId="9" hidden="1"/>
    <cellStyle name="Gevolgde hyperlink" xfId="13545" builtinId="9" hidden="1"/>
    <cellStyle name="Gevolgde hyperlink" xfId="12521" builtinId="9" hidden="1"/>
    <cellStyle name="Gevolgde hyperlink" xfId="11497" builtinId="9" hidden="1"/>
    <cellStyle name="Gevolgde hyperlink" xfId="10473" builtinId="9" hidden="1"/>
    <cellStyle name="Gevolgde hyperlink" xfId="9449" builtinId="9" hidden="1"/>
    <cellStyle name="Gevolgde hyperlink" xfId="8425" builtinId="9" hidden="1"/>
    <cellStyle name="Gevolgde hyperlink" xfId="7401" builtinId="9" hidden="1"/>
    <cellStyle name="Gevolgde hyperlink" xfId="6200" builtinId="9" hidden="1"/>
    <cellStyle name="Gevolgde hyperlink" xfId="4152" builtinId="9" hidden="1"/>
    <cellStyle name="Gevolgde hyperlink" xfId="2104" builtinId="9" hidden="1"/>
    <cellStyle name="Gevolgde hyperlink" xfId="424" builtinId="9" hidden="1"/>
    <cellStyle name="Gevolgde hyperlink" xfId="1880" builtinId="9" hidden="1"/>
    <cellStyle name="Gevolgde hyperlink" xfId="3928" builtinId="9" hidden="1"/>
    <cellStyle name="Gevolgde hyperlink" xfId="5976" builtinId="9" hidden="1"/>
    <cellStyle name="Gevolgde hyperlink" xfId="7289" builtinId="9" hidden="1"/>
    <cellStyle name="Gevolgde hyperlink" xfId="8313" builtinId="9" hidden="1"/>
    <cellStyle name="Gevolgde hyperlink" xfId="9337" builtinId="9" hidden="1"/>
    <cellStyle name="Gevolgde hyperlink" xfId="10361" builtinId="9" hidden="1"/>
    <cellStyle name="Gevolgde hyperlink" xfId="11385" builtinId="9" hidden="1"/>
    <cellStyle name="Gevolgde hyperlink" xfId="12409" builtinId="9" hidden="1"/>
    <cellStyle name="Gevolgde hyperlink" xfId="13433" builtinId="9" hidden="1"/>
    <cellStyle name="Gevolgde hyperlink" xfId="14457" builtinId="9" hidden="1"/>
    <cellStyle name="Gevolgde hyperlink" xfId="15481" builtinId="9" hidden="1"/>
    <cellStyle name="Gevolgde hyperlink" xfId="16505" builtinId="9" hidden="1"/>
    <cellStyle name="Gevolgde hyperlink" xfId="15502" builtinId="9" hidden="1"/>
    <cellStyle name="Gevolgde hyperlink" xfId="14478" builtinId="9" hidden="1"/>
    <cellStyle name="Gevolgde hyperlink" xfId="13454" builtinId="9" hidden="1"/>
    <cellStyle name="Gevolgde hyperlink" xfId="12430" builtinId="9" hidden="1"/>
    <cellStyle name="Gevolgde hyperlink" xfId="11406" builtinId="9" hidden="1"/>
    <cellStyle name="Gevolgde hyperlink" xfId="10382" builtinId="9" hidden="1"/>
    <cellStyle name="Gevolgde hyperlink" xfId="9358" builtinId="9" hidden="1"/>
    <cellStyle name="Gevolgde hyperlink" xfId="8334" builtinId="9" hidden="1"/>
    <cellStyle name="Gevolgde hyperlink" xfId="7310" builtinId="9" hidden="1"/>
    <cellStyle name="Gevolgde hyperlink" xfId="6018" builtinId="9" hidden="1"/>
    <cellStyle name="Gevolgde hyperlink" xfId="3970" builtinId="9" hidden="1"/>
    <cellStyle name="Gevolgde hyperlink" xfId="1922" builtinId="9" hidden="1"/>
    <cellStyle name="Gevolgde hyperlink" xfId="48" builtinId="9" hidden="1"/>
    <cellStyle name="Gevolgde hyperlink" xfId="2062" builtinId="9" hidden="1"/>
    <cellStyle name="Gevolgde hyperlink" xfId="4110" builtinId="9" hidden="1"/>
    <cellStyle name="Gevolgde hyperlink" xfId="6158" builtinId="9" hidden="1"/>
    <cellStyle name="Gevolgde hyperlink" xfId="7380" builtinId="9" hidden="1"/>
    <cellStyle name="Gevolgde hyperlink" xfId="8404" builtinId="9" hidden="1"/>
    <cellStyle name="Gevolgde hyperlink" xfId="9428" builtinId="9" hidden="1"/>
    <cellStyle name="Gevolgde hyperlink" xfId="10452" builtinId="9" hidden="1"/>
    <cellStyle name="Gevolgde hyperlink" xfId="11476" builtinId="9" hidden="1"/>
    <cellStyle name="Gevolgde hyperlink" xfId="12500" builtinId="9" hidden="1"/>
    <cellStyle name="Gevolgde hyperlink" xfId="13524" builtinId="9" hidden="1"/>
    <cellStyle name="Gevolgde hyperlink" xfId="14548" builtinId="9" hidden="1"/>
    <cellStyle name="Gevolgde hyperlink" xfId="15572" builtinId="9" hidden="1"/>
    <cellStyle name="Gevolgde hyperlink" xfId="16435" builtinId="9" hidden="1"/>
    <cellStyle name="Gevolgde hyperlink" xfId="15411" builtinId="9" hidden="1"/>
    <cellStyle name="Gevolgde hyperlink" xfId="14387" builtinId="9" hidden="1"/>
    <cellStyle name="Gevolgde hyperlink" xfId="13363" builtinId="9" hidden="1"/>
    <cellStyle name="Gevolgde hyperlink" xfId="12339" builtinId="9" hidden="1"/>
    <cellStyle name="Gevolgde hyperlink" xfId="11315" builtinId="9" hidden="1"/>
    <cellStyle name="Gevolgde hyperlink" xfId="10291" builtinId="9" hidden="1"/>
    <cellStyle name="Gevolgde hyperlink" xfId="9267" builtinId="9" hidden="1"/>
    <cellStyle name="Gevolgde hyperlink" xfId="8243" builtinId="9" hidden="1"/>
    <cellStyle name="Gevolgde hyperlink" xfId="7219" builtinId="9" hidden="1"/>
    <cellStyle name="Gevolgde hyperlink" xfId="5836" builtinId="9" hidden="1"/>
    <cellStyle name="Gevolgde hyperlink" xfId="3788" builtinId="9" hidden="1"/>
    <cellStyle name="Gevolgde hyperlink" xfId="1740" builtinId="9" hidden="1"/>
    <cellStyle name="Gevolgde hyperlink" xfId="196" builtinId="9" hidden="1"/>
    <cellStyle name="Gevolgde hyperlink" xfId="2244" builtinId="9" hidden="1"/>
    <cellStyle name="Gevolgde hyperlink" xfId="4292" builtinId="9" hidden="1"/>
    <cellStyle name="Gevolgde hyperlink" xfId="6340" builtinId="9" hidden="1"/>
    <cellStyle name="Gevolgde hyperlink" xfId="7471" builtinId="9" hidden="1"/>
    <cellStyle name="Gevolgde hyperlink" xfId="8495" builtinId="9" hidden="1"/>
    <cellStyle name="Gevolgde hyperlink" xfId="9519" builtinId="9" hidden="1"/>
    <cellStyle name="Gevolgde hyperlink" xfId="10543" builtinId="9" hidden="1"/>
    <cellStyle name="Gevolgde hyperlink" xfId="11567" builtinId="9" hidden="1"/>
    <cellStyle name="Gevolgde hyperlink" xfId="12591" builtinId="9" hidden="1"/>
    <cellStyle name="Gevolgde hyperlink" xfId="13615" builtinId="9" hidden="1"/>
    <cellStyle name="Gevolgde hyperlink" xfId="14639" builtinId="9" hidden="1"/>
    <cellStyle name="Gevolgde hyperlink" xfId="15663" builtinId="9" hidden="1"/>
    <cellStyle name="Gevolgde hyperlink" xfId="16344" builtinId="9" hidden="1"/>
    <cellStyle name="Gevolgde hyperlink" xfId="15320" builtinId="9" hidden="1"/>
    <cellStyle name="Gevolgde hyperlink" xfId="14296" builtinId="9" hidden="1"/>
    <cellStyle name="Gevolgde hyperlink" xfId="13272" builtinId="9" hidden="1"/>
    <cellStyle name="Gevolgde hyperlink" xfId="12248" builtinId="9" hidden="1"/>
    <cellStyle name="Gevolgde hyperlink" xfId="11224" builtinId="9" hidden="1"/>
    <cellStyle name="Gevolgde hyperlink" xfId="10200" builtinId="9" hidden="1"/>
    <cellStyle name="Gevolgde hyperlink" xfId="9176" builtinId="9" hidden="1"/>
    <cellStyle name="Gevolgde hyperlink" xfId="8152" builtinId="9" hidden="1"/>
    <cellStyle name="Gevolgde hyperlink" xfId="7128" builtinId="9" hidden="1"/>
    <cellStyle name="Gevolgde hyperlink" xfId="5654" builtinId="9" hidden="1"/>
    <cellStyle name="Gevolgde hyperlink" xfId="3606" builtinId="9" hidden="1"/>
    <cellStyle name="Gevolgde hyperlink" xfId="1558" builtinId="9" hidden="1"/>
    <cellStyle name="Gevolgde hyperlink" xfId="378" builtinId="9" hidden="1"/>
    <cellStyle name="Gevolgde hyperlink" xfId="2426" builtinId="9" hidden="1"/>
    <cellStyle name="Gevolgde hyperlink" xfId="4474" builtinId="9" hidden="1"/>
    <cellStyle name="Gevolgde hyperlink" xfId="6510" builtinId="9" hidden="1"/>
    <cellStyle name="Gevolgde hyperlink" xfId="7562" builtinId="9" hidden="1"/>
    <cellStyle name="Gevolgde hyperlink" xfId="8586" builtinId="9" hidden="1"/>
    <cellStyle name="Gevolgde hyperlink" xfId="9610" builtinId="9" hidden="1"/>
    <cellStyle name="Gevolgde hyperlink" xfId="10634" builtinId="9" hidden="1"/>
    <cellStyle name="Gevolgde hyperlink" xfId="11658" builtinId="9" hidden="1"/>
    <cellStyle name="Gevolgde hyperlink" xfId="12682" builtinId="9" hidden="1"/>
    <cellStyle name="Gevolgde hyperlink" xfId="13706" builtinId="9" hidden="1"/>
    <cellStyle name="Gevolgde hyperlink" xfId="14730" builtinId="9" hidden="1"/>
    <cellStyle name="Gevolgde hyperlink" xfId="15754" builtinId="9" hidden="1"/>
    <cellStyle name="Gevolgde hyperlink" xfId="16253" builtinId="9" hidden="1"/>
    <cellStyle name="Gevolgde hyperlink" xfId="15229" builtinId="9" hidden="1"/>
    <cellStyle name="Gevolgde hyperlink" xfId="14205" builtinId="9" hidden="1"/>
    <cellStyle name="Gevolgde hyperlink" xfId="13181" builtinId="9" hidden="1"/>
    <cellStyle name="Gevolgde hyperlink" xfId="12157" builtinId="9" hidden="1"/>
    <cellStyle name="Gevolgde hyperlink" xfId="11133" builtinId="9" hidden="1"/>
    <cellStyle name="Gevolgde hyperlink" xfId="10109" builtinId="9" hidden="1"/>
    <cellStyle name="Gevolgde hyperlink" xfId="9085" builtinId="9" hidden="1"/>
    <cellStyle name="Gevolgde hyperlink" xfId="8061" builtinId="9" hidden="1"/>
    <cellStyle name="Gevolgde hyperlink" xfId="7037" builtinId="9" hidden="1"/>
    <cellStyle name="Gevolgde hyperlink" xfId="5472" builtinId="9" hidden="1"/>
    <cellStyle name="Gevolgde hyperlink" xfId="3424" builtinId="9" hidden="1"/>
    <cellStyle name="Gevolgde hyperlink" xfId="1376" builtinId="9" hidden="1"/>
    <cellStyle name="Gevolgde hyperlink" xfId="560" builtinId="9" hidden="1"/>
    <cellStyle name="Gevolgde hyperlink" xfId="2608" builtinId="9" hidden="1"/>
    <cellStyle name="Gevolgde hyperlink" xfId="4656" builtinId="9" hidden="1"/>
    <cellStyle name="Gevolgde hyperlink" xfId="6601" builtinId="9" hidden="1"/>
    <cellStyle name="Gevolgde hyperlink" xfId="7653" builtinId="9" hidden="1"/>
    <cellStyle name="Gevolgde hyperlink" xfId="8677" builtinId="9" hidden="1"/>
    <cellStyle name="Gevolgde hyperlink" xfId="9701" builtinId="9" hidden="1"/>
    <cellStyle name="Gevolgde hyperlink" xfId="10725" builtinId="9" hidden="1"/>
    <cellStyle name="Gevolgde hyperlink" xfId="11749" builtinId="9" hidden="1"/>
    <cellStyle name="Gevolgde hyperlink" xfId="12773" builtinId="9" hidden="1"/>
    <cellStyle name="Gevolgde hyperlink" xfId="13797" builtinId="9" hidden="1"/>
    <cellStyle name="Gevolgde hyperlink" xfId="14821" builtinId="9" hidden="1"/>
    <cellStyle name="Gevolgde hyperlink" xfId="15845" builtinId="9" hidden="1"/>
    <cellStyle name="Gevolgde hyperlink" xfId="16162" builtinId="9" hidden="1"/>
    <cellStyle name="Gevolgde hyperlink" xfId="15138" builtinId="9" hidden="1"/>
    <cellStyle name="Gevolgde hyperlink" xfId="14114" builtinId="9" hidden="1"/>
    <cellStyle name="Gevolgde hyperlink" xfId="13090" builtinId="9" hidden="1"/>
    <cellStyle name="Gevolgde hyperlink" xfId="12066" builtinId="9" hidden="1"/>
    <cellStyle name="Gevolgde hyperlink" xfId="11042" builtinId="9" hidden="1"/>
    <cellStyle name="Gevolgde hyperlink" xfId="10018" builtinId="9" hidden="1"/>
    <cellStyle name="Gevolgde hyperlink" xfId="8994" builtinId="9" hidden="1"/>
    <cellStyle name="Gevolgde hyperlink" xfId="7970" builtinId="9" hidden="1"/>
    <cellStyle name="Gevolgde hyperlink" xfId="6946" builtinId="9" hidden="1"/>
    <cellStyle name="Gevolgde hyperlink" xfId="5290" builtinId="9" hidden="1"/>
    <cellStyle name="Gevolgde hyperlink" xfId="3242" builtinId="9" hidden="1"/>
    <cellStyle name="Gevolgde hyperlink" xfId="1194" builtinId="9" hidden="1"/>
    <cellStyle name="Gevolgde hyperlink" xfId="742" builtinId="9" hidden="1"/>
    <cellStyle name="Gevolgde hyperlink" xfId="2790" builtinId="9" hidden="1"/>
    <cellStyle name="Gevolgde hyperlink" xfId="4838" builtinId="9" hidden="1"/>
    <cellStyle name="Gevolgde hyperlink" xfId="6692" builtinId="9" hidden="1"/>
    <cellStyle name="Gevolgde hyperlink" xfId="7744" builtinId="9" hidden="1"/>
    <cellStyle name="Gevolgde hyperlink" xfId="8768" builtinId="9" hidden="1"/>
    <cellStyle name="Gevolgde hyperlink" xfId="9792" builtinId="9" hidden="1"/>
    <cellStyle name="Gevolgde hyperlink" xfId="10816" builtinId="9" hidden="1"/>
    <cellStyle name="Gevolgde hyperlink" xfId="11840" builtinId="9" hidden="1"/>
    <cellStyle name="Gevolgde hyperlink" xfId="12864" builtinId="9" hidden="1"/>
    <cellStyle name="Gevolgde hyperlink" xfId="13888" builtinId="9" hidden="1"/>
    <cellStyle name="Gevolgde hyperlink" xfId="14912" builtinId="9" hidden="1"/>
    <cellStyle name="Gevolgde hyperlink" xfId="15936" builtinId="9" hidden="1"/>
    <cellStyle name="Gevolgde hyperlink" xfId="16071" builtinId="9" hidden="1"/>
    <cellStyle name="Gevolgde hyperlink" xfId="15047" builtinId="9" hidden="1"/>
    <cellStyle name="Gevolgde hyperlink" xfId="14023" builtinId="9" hidden="1"/>
    <cellStyle name="Gevolgde hyperlink" xfId="12999" builtinId="9" hidden="1"/>
    <cellStyle name="Gevolgde hyperlink" xfId="11975" builtinId="9" hidden="1"/>
    <cellStyle name="Gevolgde hyperlink" xfId="10951" builtinId="9" hidden="1"/>
    <cellStyle name="Gevolgde hyperlink" xfId="9927" builtinId="9" hidden="1"/>
    <cellStyle name="Gevolgde hyperlink" xfId="8903" builtinId="9" hidden="1"/>
    <cellStyle name="Gevolgde hyperlink" xfId="7879" builtinId="9" hidden="1"/>
    <cellStyle name="Gevolgde hyperlink" xfId="6827" builtinId="9" hidden="1"/>
    <cellStyle name="Gevolgde hyperlink" xfId="5108" builtinId="9" hidden="1"/>
    <cellStyle name="Gevolgde hyperlink" xfId="3060" builtinId="9" hidden="1"/>
    <cellStyle name="Gevolgde hyperlink" xfId="1012" builtinId="9" hidden="1"/>
    <cellStyle name="Gevolgde hyperlink" xfId="924" builtinId="9" hidden="1"/>
    <cellStyle name="Gevolgde hyperlink" xfId="2972" builtinId="9" hidden="1"/>
    <cellStyle name="Gevolgde hyperlink" xfId="5020" builtinId="9" hidden="1"/>
    <cellStyle name="Gevolgde hyperlink" xfId="6783" builtinId="9" hidden="1"/>
    <cellStyle name="Gevolgde hyperlink" xfId="7835" builtinId="9" hidden="1"/>
    <cellStyle name="Gevolgde hyperlink" xfId="8859" builtinId="9" hidden="1"/>
    <cellStyle name="Gevolgde hyperlink" xfId="9883" builtinId="9" hidden="1"/>
    <cellStyle name="Gevolgde hyperlink" xfId="10907" builtinId="9" hidden="1"/>
    <cellStyle name="Gevolgde hyperlink" xfId="11931" builtinId="9" hidden="1"/>
    <cellStyle name="Gevolgde hyperlink" xfId="12955" builtinId="9" hidden="1"/>
    <cellStyle name="Gevolgde hyperlink" xfId="13979" builtinId="9" hidden="1"/>
    <cellStyle name="Gevolgde hyperlink" xfId="15003" builtinId="9" hidden="1"/>
    <cellStyle name="Gevolgde hyperlink" xfId="16027" builtinId="9" hidden="1"/>
    <cellStyle name="Gevolgde hyperlink" xfId="15980" builtinId="9" hidden="1"/>
    <cellStyle name="Gevolgde hyperlink" xfId="14956" builtinId="9" hidden="1"/>
    <cellStyle name="Gevolgde hyperlink" xfId="13932" builtinId="9" hidden="1"/>
    <cellStyle name="Gevolgde hyperlink" xfId="12908" builtinId="9" hidden="1"/>
    <cellStyle name="Gevolgde hyperlink" xfId="11884" builtinId="9" hidden="1"/>
    <cellStyle name="Gevolgde hyperlink" xfId="10860" builtinId="9" hidden="1"/>
    <cellStyle name="Gevolgde hyperlink" xfId="9836" builtinId="9" hidden="1"/>
    <cellStyle name="Gevolgde hyperlink" xfId="8812" builtinId="9" hidden="1"/>
    <cellStyle name="Gevolgde hyperlink" xfId="7788" builtinId="9" hidden="1"/>
    <cellStyle name="Gevolgde hyperlink" xfId="6736" builtinId="9" hidden="1"/>
    <cellStyle name="Gevolgde hyperlink" xfId="4926" builtinId="9" hidden="1"/>
    <cellStyle name="Gevolgde hyperlink" xfId="2878" builtinId="9" hidden="1"/>
    <cellStyle name="Gevolgde hyperlink" xfId="830" builtinId="9" hidden="1"/>
    <cellStyle name="Gevolgde hyperlink" xfId="1106" builtinId="9" hidden="1"/>
    <cellStyle name="Gevolgde hyperlink" xfId="3154" builtinId="9" hidden="1"/>
    <cellStyle name="Gevolgde hyperlink" xfId="5202" builtinId="9" hidden="1"/>
    <cellStyle name="Gevolgde hyperlink" xfId="6874" builtinId="9" hidden="1"/>
    <cellStyle name="Gevolgde hyperlink" xfId="7926" builtinId="9" hidden="1"/>
    <cellStyle name="Gevolgde hyperlink" xfId="8950" builtinId="9" hidden="1"/>
    <cellStyle name="Gevolgde hyperlink" xfId="9974" builtinId="9" hidden="1"/>
    <cellStyle name="Gevolgde hyperlink" xfId="10998" builtinId="9" hidden="1"/>
    <cellStyle name="Gevolgde hyperlink" xfId="12022" builtinId="9" hidden="1"/>
    <cellStyle name="Gevolgde hyperlink" xfId="13046" builtinId="9" hidden="1"/>
    <cellStyle name="Gevolgde hyperlink" xfId="14070" builtinId="9" hidden="1"/>
    <cellStyle name="Gevolgde hyperlink" xfId="15094" builtinId="9" hidden="1"/>
    <cellStyle name="Gevolgde hyperlink" xfId="16118" builtinId="9" hidden="1"/>
    <cellStyle name="Gevolgde hyperlink" xfId="15889" builtinId="9" hidden="1"/>
    <cellStyle name="Gevolgde hyperlink" xfId="14865" builtinId="9" hidden="1"/>
    <cellStyle name="Gevolgde hyperlink" xfId="13841" builtinId="9" hidden="1"/>
    <cellStyle name="Gevolgde hyperlink" xfId="12817" builtinId="9" hidden="1"/>
    <cellStyle name="Gevolgde hyperlink" xfId="11793" builtinId="9" hidden="1"/>
    <cellStyle name="Gevolgde hyperlink" xfId="10769" builtinId="9" hidden="1"/>
    <cellStyle name="Gevolgde hyperlink" xfId="9745" builtinId="9" hidden="1"/>
    <cellStyle name="Gevolgde hyperlink" xfId="8721" builtinId="9" hidden="1"/>
    <cellStyle name="Gevolgde hyperlink" xfId="7697" builtinId="9" hidden="1"/>
    <cellStyle name="Gevolgde hyperlink" xfId="6645" builtinId="9" hidden="1"/>
    <cellStyle name="Gevolgde hyperlink" xfId="4744" builtinId="9" hidden="1"/>
    <cellStyle name="Gevolgde hyperlink" xfId="2888" builtinId="9" hidden="1"/>
    <cellStyle name="Gevolgde hyperlink" xfId="2248" builtinId="9" hidden="1"/>
    <cellStyle name="Gevolgde hyperlink" xfId="2696" builtinId="9" hidden="1"/>
    <cellStyle name="Gevolgde hyperlink" xfId="2504" builtinId="9" hidden="1"/>
    <cellStyle name="Gevolgde hyperlink" xfId="5384" builtinId="9" hidden="1"/>
    <cellStyle name="Gevolgde hyperlink" xfId="6993" builtinId="9" hidden="1"/>
    <cellStyle name="Gevolgde hyperlink" xfId="8017" builtinId="9" hidden="1"/>
    <cellStyle name="Gevolgde hyperlink" xfId="9041" builtinId="9" hidden="1"/>
    <cellStyle name="Gevolgde hyperlink" xfId="10065" builtinId="9" hidden="1"/>
    <cellStyle name="Gevolgde hyperlink" xfId="11089" builtinId="9" hidden="1"/>
    <cellStyle name="Gevolgde hyperlink" xfId="12113" builtinId="9" hidden="1"/>
    <cellStyle name="Gevolgde hyperlink" xfId="13137" builtinId="9" hidden="1"/>
    <cellStyle name="Gevolgde hyperlink" xfId="14161" builtinId="9" hidden="1"/>
    <cellStyle name="Gevolgde hyperlink" xfId="15185" builtinId="9" hidden="1"/>
    <cellStyle name="Gevolgde hyperlink" xfId="16209" builtinId="9" hidden="1"/>
    <cellStyle name="Gevolgde hyperlink" xfId="15798" builtinId="9" hidden="1"/>
    <cellStyle name="Gevolgde hyperlink" xfId="14774" builtinId="9" hidden="1"/>
    <cellStyle name="Gevolgde hyperlink" xfId="13750" builtinId="9" hidden="1"/>
    <cellStyle name="Gevolgde hyperlink" xfId="12726" builtinId="9" hidden="1"/>
    <cellStyle name="Gevolgde hyperlink" xfId="11702" builtinId="9" hidden="1"/>
    <cellStyle name="Gevolgde hyperlink" xfId="10678" builtinId="9" hidden="1"/>
    <cellStyle name="Gevolgde hyperlink" xfId="9654" builtinId="9" hidden="1"/>
    <cellStyle name="Gevolgde hyperlink" xfId="8630" builtinId="9" hidden="1"/>
    <cellStyle name="Gevolgde hyperlink" xfId="7606" builtinId="9" hidden="1"/>
    <cellStyle name="Gevolgde hyperlink" xfId="6554" builtinId="9" hidden="1"/>
    <cellStyle name="Gevolgde hyperlink" xfId="4562" builtinId="9" hidden="1"/>
    <cellStyle name="Gevolgde hyperlink" xfId="2514" builtinId="9" hidden="1"/>
    <cellStyle name="Gevolgde hyperlink" xfId="466" builtinId="9" hidden="1"/>
    <cellStyle name="Gevolgde hyperlink" xfId="1470" builtinId="9" hidden="1"/>
    <cellStyle name="Gevolgde hyperlink" xfId="3518" builtinId="9" hidden="1"/>
    <cellStyle name="Gevolgde hyperlink" xfId="5566" builtinId="9" hidden="1"/>
    <cellStyle name="Gevolgde hyperlink" xfId="7084" builtinId="9" hidden="1"/>
    <cellStyle name="Gevolgde hyperlink" xfId="8108" builtinId="9" hidden="1"/>
    <cellStyle name="Gevolgde hyperlink" xfId="9132" builtinId="9" hidden="1"/>
    <cellStyle name="Gevolgde hyperlink" xfId="10156" builtinId="9" hidden="1"/>
    <cellStyle name="Gevolgde hyperlink" xfId="11180" builtinId="9" hidden="1"/>
    <cellStyle name="Gevolgde hyperlink" xfId="12204" builtinId="9" hidden="1"/>
    <cellStyle name="Gevolgde hyperlink" xfId="13228" builtinId="9" hidden="1"/>
    <cellStyle name="Gevolgde hyperlink" xfId="14252" builtinId="9" hidden="1"/>
    <cellStyle name="Gevolgde hyperlink" xfId="15276" builtinId="9" hidden="1"/>
    <cellStyle name="Gevolgde hyperlink" xfId="16300" builtinId="9" hidden="1"/>
    <cellStyle name="Gevolgde hyperlink" xfId="15707" builtinId="9" hidden="1"/>
    <cellStyle name="Gevolgde hyperlink" xfId="14683" builtinId="9" hidden="1"/>
    <cellStyle name="Gevolgde hyperlink" xfId="13659" builtinId="9" hidden="1"/>
    <cellStyle name="Gevolgde hyperlink" xfId="12635" builtinId="9" hidden="1"/>
    <cellStyle name="Gevolgde hyperlink" xfId="11611" builtinId="9" hidden="1"/>
    <cellStyle name="Gevolgde hyperlink" xfId="10587" builtinId="9" hidden="1"/>
    <cellStyle name="Gevolgde hyperlink" xfId="9563" builtinId="9" hidden="1"/>
    <cellStyle name="Gevolgde hyperlink" xfId="8539" builtinId="9" hidden="1"/>
    <cellStyle name="Gevolgde hyperlink" xfId="7515" builtinId="9" hidden="1"/>
    <cellStyle name="Gevolgde hyperlink" xfId="6428" builtinId="9" hidden="1"/>
    <cellStyle name="Gevolgde hyperlink" xfId="4380" builtinId="9" hidden="1"/>
    <cellStyle name="Gevolgde hyperlink" xfId="2332" builtinId="9" hidden="1"/>
    <cellStyle name="Gevolgde hyperlink" xfId="284" builtinId="9" hidden="1"/>
    <cellStyle name="Gevolgde hyperlink" xfId="1652" builtinId="9" hidden="1"/>
    <cellStyle name="Gevolgde hyperlink" xfId="3700" builtinId="9" hidden="1"/>
    <cellStyle name="Gevolgde hyperlink" xfId="5748" builtinId="9" hidden="1"/>
    <cellStyle name="Gevolgde hyperlink" xfId="7175" builtinId="9" hidden="1"/>
    <cellStyle name="Gevolgde hyperlink" xfId="8199" builtinId="9" hidden="1"/>
    <cellStyle name="Gevolgde hyperlink" xfId="9223" builtinId="9" hidden="1"/>
    <cellStyle name="Gevolgde hyperlink" xfId="10247" builtinId="9" hidden="1"/>
    <cellStyle name="Gevolgde hyperlink" xfId="11271" builtinId="9" hidden="1"/>
    <cellStyle name="Gevolgde hyperlink" xfId="12295" builtinId="9" hidden="1"/>
    <cellStyle name="Gevolgde hyperlink" xfId="13319" builtinId="9" hidden="1"/>
    <cellStyle name="Gevolgde hyperlink" xfId="14343" builtinId="9" hidden="1"/>
    <cellStyle name="Gevolgde hyperlink" xfId="15367" builtinId="9" hidden="1"/>
    <cellStyle name="Gevolgde hyperlink" xfId="16391" builtinId="9" hidden="1"/>
    <cellStyle name="Gevolgde hyperlink" xfId="15616" builtinId="9" hidden="1"/>
    <cellStyle name="Gevolgde hyperlink" xfId="14592" builtinId="9" hidden="1"/>
    <cellStyle name="Gevolgde hyperlink" xfId="13568" builtinId="9" hidden="1"/>
    <cellStyle name="Gevolgde hyperlink" xfId="12544" builtinId="9" hidden="1"/>
    <cellStyle name="Gevolgde hyperlink" xfId="11520" builtinId="9" hidden="1"/>
    <cellStyle name="Gevolgde hyperlink" xfId="10496" builtinId="9" hidden="1"/>
    <cellStyle name="Gevolgde hyperlink" xfId="9472" builtinId="9" hidden="1"/>
    <cellStyle name="Gevolgde hyperlink" xfId="8448" builtinId="9" hidden="1"/>
    <cellStyle name="Gevolgde hyperlink" xfId="7424" builtinId="9" hidden="1"/>
    <cellStyle name="Gevolgde hyperlink" xfId="6246" builtinId="9" hidden="1"/>
    <cellStyle name="Gevolgde hyperlink" xfId="4198" builtinId="9" hidden="1"/>
    <cellStyle name="Gevolgde hyperlink" xfId="2150" builtinId="9" hidden="1"/>
    <cellStyle name="Gevolgde hyperlink" xfId="102" builtinId="9" hidden="1"/>
    <cellStyle name="Gevolgde hyperlink" xfId="1834" builtinId="9" hidden="1"/>
    <cellStyle name="Gevolgde hyperlink" xfId="3882" builtinId="9" hidden="1"/>
    <cellStyle name="Gevolgde hyperlink" xfId="5930" builtinId="9" hidden="1"/>
    <cellStyle name="Gevolgde hyperlink" xfId="7266" builtinId="9" hidden="1"/>
    <cellStyle name="Gevolgde hyperlink" xfId="8290" builtinId="9" hidden="1"/>
    <cellStyle name="Gevolgde hyperlink" xfId="9314" builtinId="9" hidden="1"/>
    <cellStyle name="Gevolgde hyperlink" xfId="10338" builtinId="9" hidden="1"/>
    <cellStyle name="Gevolgde hyperlink" xfId="11362" builtinId="9" hidden="1"/>
    <cellStyle name="Gevolgde hyperlink" xfId="12386" builtinId="9" hidden="1"/>
    <cellStyle name="Gevolgde hyperlink" xfId="13410" builtinId="9" hidden="1"/>
    <cellStyle name="Gevolgde hyperlink" xfId="14434" builtinId="9" hidden="1"/>
    <cellStyle name="Gevolgde hyperlink" xfId="15458" builtinId="9" hidden="1"/>
    <cellStyle name="Gevolgde hyperlink" xfId="16482" builtinId="9" hidden="1"/>
    <cellStyle name="Gevolgde hyperlink" xfId="15525" builtinId="9" hidden="1"/>
    <cellStyle name="Gevolgde hyperlink" xfId="14501" builtinId="9" hidden="1"/>
    <cellStyle name="Gevolgde hyperlink" xfId="13477" builtinId="9" hidden="1"/>
    <cellStyle name="Gevolgde hyperlink" xfId="12453" builtinId="9" hidden="1"/>
    <cellStyle name="Gevolgde hyperlink" xfId="11429" builtinId="9" hidden="1"/>
    <cellStyle name="Gevolgde hyperlink" xfId="10405" builtinId="9" hidden="1"/>
    <cellStyle name="Gevolgde hyperlink" xfId="9381" builtinId="9" hidden="1"/>
    <cellStyle name="Gevolgde hyperlink" xfId="8357" builtinId="9" hidden="1"/>
    <cellStyle name="Gevolgde hyperlink" xfId="7333" builtinId="9" hidden="1"/>
    <cellStyle name="Gevolgde hyperlink" xfId="6064" builtinId="9" hidden="1"/>
    <cellStyle name="Gevolgde hyperlink" xfId="4016" builtinId="9" hidden="1"/>
    <cellStyle name="Gevolgde hyperlink" xfId="1968" builtinId="9" hidden="1"/>
    <cellStyle name="Gevolgde hyperlink" xfId="192" builtinId="9" hidden="1"/>
    <cellStyle name="Gevolgde hyperlink" xfId="2016" builtinId="9" hidden="1"/>
    <cellStyle name="Gevolgde hyperlink" xfId="4064" builtinId="9" hidden="1"/>
    <cellStyle name="Gevolgde hyperlink" xfId="6112" builtinId="9" hidden="1"/>
    <cellStyle name="Gevolgde hyperlink" xfId="7357" builtinId="9" hidden="1"/>
    <cellStyle name="Gevolgde hyperlink" xfId="8381" builtinId="9" hidden="1"/>
    <cellStyle name="Gevolgde hyperlink" xfId="9405" builtinId="9" hidden="1"/>
    <cellStyle name="Gevolgde hyperlink" xfId="10429" builtinId="9" hidden="1"/>
    <cellStyle name="Gevolgde hyperlink" xfId="11453" builtinId="9" hidden="1"/>
    <cellStyle name="Gevolgde hyperlink" xfId="12477" builtinId="9" hidden="1"/>
    <cellStyle name="Gevolgde hyperlink" xfId="13501" builtinId="9" hidden="1"/>
    <cellStyle name="Gevolgde hyperlink" xfId="14525" builtinId="9" hidden="1"/>
    <cellStyle name="Gevolgde hyperlink" xfId="15549" builtinId="9" hidden="1"/>
    <cellStyle name="Gevolgde hyperlink" xfId="16458" builtinId="9" hidden="1"/>
    <cellStyle name="Gevolgde hyperlink" xfId="15434" builtinId="9" hidden="1"/>
    <cellStyle name="Gevolgde hyperlink" xfId="14410" builtinId="9" hidden="1"/>
    <cellStyle name="Gevolgde hyperlink" xfId="13386" builtinId="9" hidden="1"/>
    <cellStyle name="Gevolgde hyperlink" xfId="12362" builtinId="9" hidden="1"/>
    <cellStyle name="Gevolgde hyperlink" xfId="11338" builtinId="9" hidden="1"/>
    <cellStyle name="Gevolgde hyperlink" xfId="10314" builtinId="9" hidden="1"/>
    <cellStyle name="Gevolgde hyperlink" xfId="9290" builtinId="9" hidden="1"/>
    <cellStyle name="Gevolgde hyperlink" xfId="8266" builtinId="9" hidden="1"/>
    <cellStyle name="Gevolgde hyperlink" xfId="7242" builtinId="9" hidden="1"/>
    <cellStyle name="Gevolgde hyperlink" xfId="5882" builtinId="9" hidden="1"/>
    <cellStyle name="Gevolgde hyperlink" xfId="3834" builtinId="9" hidden="1"/>
    <cellStyle name="Gevolgde hyperlink" xfId="1786" builtinId="9" hidden="1"/>
    <cellStyle name="Gevolgde hyperlink" xfId="150" builtinId="9" hidden="1"/>
    <cellStyle name="Gevolgde hyperlink" xfId="2198" builtinId="9" hidden="1"/>
    <cellStyle name="Gevolgde hyperlink" xfId="4246" builtinId="9" hidden="1"/>
    <cellStyle name="Gevolgde hyperlink" xfId="6294" builtinId="9" hidden="1"/>
    <cellStyle name="Gevolgde hyperlink" xfId="7448" builtinId="9" hidden="1"/>
    <cellStyle name="Gevolgde hyperlink" xfId="8472" builtinId="9" hidden="1"/>
    <cellStyle name="Gevolgde hyperlink" xfId="9496" builtinId="9" hidden="1"/>
    <cellStyle name="Gevolgde hyperlink" xfId="10520" builtinId="9" hidden="1"/>
    <cellStyle name="Gevolgde hyperlink" xfId="11544" builtinId="9" hidden="1"/>
    <cellStyle name="Gevolgde hyperlink" xfId="12568" builtinId="9" hidden="1"/>
    <cellStyle name="Gevolgde hyperlink" xfId="13592" builtinId="9" hidden="1"/>
    <cellStyle name="Gevolgde hyperlink" xfId="14616" builtinId="9" hidden="1"/>
    <cellStyle name="Gevolgde hyperlink" xfId="15640" builtinId="9" hidden="1"/>
    <cellStyle name="Gevolgde hyperlink" xfId="16367" builtinId="9" hidden="1"/>
    <cellStyle name="Gevolgde hyperlink" xfId="15343" builtinId="9" hidden="1"/>
    <cellStyle name="Gevolgde hyperlink" xfId="14319" builtinId="9" hidden="1"/>
    <cellStyle name="Gevolgde hyperlink" xfId="13295" builtinId="9" hidden="1"/>
    <cellStyle name="Gevolgde hyperlink" xfId="12271" builtinId="9" hidden="1"/>
    <cellStyle name="Gevolgde hyperlink" xfId="11247" builtinId="9" hidden="1"/>
    <cellStyle name="Gevolgde hyperlink" xfId="10223" builtinId="9" hidden="1"/>
    <cellStyle name="Gevolgde hyperlink" xfId="9199" builtinId="9" hidden="1"/>
    <cellStyle name="Gevolgde hyperlink" xfId="8175" builtinId="9" hidden="1"/>
    <cellStyle name="Gevolgde hyperlink" xfId="7151" builtinId="9" hidden="1"/>
    <cellStyle name="Gevolgde hyperlink" xfId="5700" builtinId="9" hidden="1"/>
    <cellStyle name="Gevolgde hyperlink" xfId="3652" builtinId="9" hidden="1"/>
    <cellStyle name="Gevolgde hyperlink" xfId="1604" builtinId="9" hidden="1"/>
    <cellStyle name="Gevolgde hyperlink" xfId="332" builtinId="9" hidden="1"/>
    <cellStyle name="Gevolgde hyperlink" xfId="2380" builtinId="9" hidden="1"/>
    <cellStyle name="Gevolgde hyperlink" xfId="4428" builtinId="9" hidden="1"/>
    <cellStyle name="Gevolgde hyperlink" xfId="6476" builtinId="9" hidden="1"/>
    <cellStyle name="Gevolgde hyperlink" xfId="7539" builtinId="9" hidden="1"/>
    <cellStyle name="Gevolgde hyperlink" xfId="8563" builtinId="9" hidden="1"/>
    <cellStyle name="Gevolgde hyperlink" xfId="9587" builtinId="9" hidden="1"/>
    <cellStyle name="Gevolgde hyperlink" xfId="10611" builtinId="9" hidden="1"/>
    <cellStyle name="Gevolgde hyperlink" xfId="11635" builtinId="9" hidden="1"/>
    <cellStyle name="Gevolgde hyperlink" xfId="12659" builtinId="9" hidden="1"/>
    <cellStyle name="Gevolgde hyperlink" xfId="13683" builtinId="9" hidden="1"/>
    <cellStyle name="Gevolgde hyperlink" xfId="14707" builtinId="9" hidden="1"/>
    <cellStyle name="Gevolgde hyperlink" xfId="15731" builtinId="9" hidden="1"/>
    <cellStyle name="Gevolgde hyperlink" xfId="16276" builtinId="9" hidden="1"/>
    <cellStyle name="Gevolgde hyperlink" xfId="15252" builtinId="9" hidden="1"/>
    <cellStyle name="Gevolgde hyperlink" xfId="14228" builtinId="9" hidden="1"/>
    <cellStyle name="Gevolgde hyperlink" xfId="13204" builtinId="9" hidden="1"/>
    <cellStyle name="Gevolgde hyperlink" xfId="12180" builtinId="9" hidden="1"/>
    <cellStyle name="Gevolgde hyperlink" xfId="11156" builtinId="9" hidden="1"/>
    <cellStyle name="Gevolgde hyperlink" xfId="10132" builtinId="9" hidden="1"/>
    <cellStyle name="Gevolgde hyperlink" xfId="9108" builtinId="9" hidden="1"/>
    <cellStyle name="Gevolgde hyperlink" xfId="8084" builtinId="9" hidden="1"/>
    <cellStyle name="Gevolgde hyperlink" xfId="7060" builtinId="9" hidden="1"/>
    <cellStyle name="Gevolgde hyperlink" xfId="5518" builtinId="9" hidden="1"/>
    <cellStyle name="Gevolgde hyperlink" xfId="3470" builtinId="9" hidden="1"/>
    <cellStyle name="Gevolgde hyperlink" xfId="1422" builtinId="9" hidden="1"/>
    <cellStyle name="Gevolgde hyperlink" xfId="514" builtinId="9" hidden="1"/>
    <cellStyle name="Gevolgde hyperlink" xfId="2562" builtinId="9" hidden="1"/>
    <cellStyle name="Gevolgde hyperlink" xfId="4610" builtinId="9" hidden="1"/>
    <cellStyle name="Gevolgde hyperlink" xfId="6578" builtinId="9" hidden="1"/>
    <cellStyle name="Gevolgde hyperlink" xfId="7630" builtinId="9" hidden="1"/>
    <cellStyle name="Gevolgde hyperlink" xfId="8654" builtinId="9" hidden="1"/>
    <cellStyle name="Gevolgde hyperlink" xfId="9678" builtinId="9" hidden="1"/>
    <cellStyle name="Gevolgde hyperlink" xfId="10702" builtinId="9" hidden="1"/>
    <cellStyle name="Gevolgde hyperlink" xfId="11726" builtinId="9" hidden="1"/>
    <cellStyle name="Gevolgde hyperlink" xfId="12750" builtinId="9" hidden="1"/>
    <cellStyle name="Gevolgde hyperlink" xfId="13774" builtinId="9" hidden="1"/>
    <cellStyle name="Gevolgde hyperlink" xfId="14798" builtinId="9" hidden="1"/>
    <cellStyle name="Gevolgde hyperlink" xfId="15822" builtinId="9" hidden="1"/>
    <cellStyle name="Gevolgde hyperlink" xfId="16185" builtinId="9" hidden="1"/>
    <cellStyle name="Gevolgde hyperlink" xfId="15161" builtinId="9" hidden="1"/>
    <cellStyle name="Gevolgde hyperlink" xfId="14137" builtinId="9" hidden="1"/>
    <cellStyle name="Gevolgde hyperlink" xfId="13113" builtinId="9" hidden="1"/>
    <cellStyle name="Gevolgde hyperlink" xfId="12089" builtinId="9" hidden="1"/>
    <cellStyle name="Gevolgde hyperlink" xfId="11065" builtinId="9" hidden="1"/>
    <cellStyle name="Gevolgde hyperlink" xfId="10041" builtinId="9" hidden="1"/>
    <cellStyle name="Gevolgde hyperlink" xfId="9017" builtinId="9" hidden="1"/>
    <cellStyle name="Gevolgde hyperlink" xfId="7993" builtinId="9" hidden="1"/>
    <cellStyle name="Gevolgde hyperlink" xfId="6969" builtinId="9" hidden="1"/>
    <cellStyle name="Gevolgde hyperlink" xfId="5336" builtinId="9" hidden="1"/>
    <cellStyle name="Gevolgde hyperlink" xfId="3288" builtinId="9" hidden="1"/>
    <cellStyle name="Gevolgde hyperlink" xfId="1240" builtinId="9" hidden="1"/>
    <cellStyle name="Gevolgde hyperlink" xfId="648" builtinId="9" hidden="1"/>
    <cellStyle name="Gevolgde hyperlink" xfId="2744" builtinId="9" hidden="1"/>
    <cellStyle name="Gevolgde hyperlink" xfId="4792" builtinId="9" hidden="1"/>
    <cellStyle name="Gevolgde hyperlink" xfId="6669" builtinId="9" hidden="1"/>
    <cellStyle name="Gevolgde hyperlink" xfId="7721" builtinId="9" hidden="1"/>
    <cellStyle name="Gevolgde hyperlink" xfId="8745" builtinId="9" hidden="1"/>
    <cellStyle name="Gevolgde hyperlink" xfId="9769" builtinId="9" hidden="1"/>
    <cellStyle name="Gevolgde hyperlink" xfId="10793" builtinId="9" hidden="1"/>
    <cellStyle name="Gevolgde hyperlink" xfId="11817" builtinId="9" hidden="1"/>
    <cellStyle name="Gevolgde hyperlink" xfId="12841" builtinId="9" hidden="1"/>
    <cellStyle name="Gevolgde hyperlink" xfId="13865" builtinId="9" hidden="1"/>
    <cellStyle name="Gevolgde hyperlink" xfId="14889" builtinId="9" hidden="1"/>
    <cellStyle name="Gevolgde hyperlink" xfId="15913" builtinId="9" hidden="1"/>
    <cellStyle name="Gevolgde hyperlink" xfId="16094" builtinId="9" hidden="1"/>
    <cellStyle name="Gevolgde hyperlink" xfId="15070" builtinId="9" hidden="1"/>
    <cellStyle name="Gevolgde hyperlink" xfId="14046" builtinId="9" hidden="1"/>
    <cellStyle name="Gevolgde hyperlink" xfId="13022" builtinId="9" hidden="1"/>
    <cellStyle name="Gevolgde hyperlink" xfId="11998" builtinId="9" hidden="1"/>
    <cellStyle name="Gevolgde hyperlink" xfId="10974" builtinId="9" hidden="1"/>
    <cellStyle name="Gevolgde hyperlink" xfId="9950" builtinId="9" hidden="1"/>
    <cellStyle name="Gevolgde hyperlink" xfId="8926" builtinId="9" hidden="1"/>
    <cellStyle name="Gevolgde hyperlink" xfId="7902" builtinId="9" hidden="1"/>
    <cellStyle name="Gevolgde hyperlink" xfId="6850" builtinId="9" hidden="1"/>
    <cellStyle name="Gevolgde hyperlink" xfId="5154" builtinId="9" hidden="1"/>
    <cellStyle name="Gevolgde hyperlink" xfId="3106" builtinId="9" hidden="1"/>
    <cellStyle name="Gevolgde hyperlink" xfId="1058" builtinId="9" hidden="1"/>
    <cellStyle name="Gevolgde hyperlink" xfId="878" builtinId="9" hidden="1"/>
    <cellStyle name="Gevolgde hyperlink" xfId="2926" builtinId="9" hidden="1"/>
    <cellStyle name="Gevolgde hyperlink" xfId="4974" builtinId="9" hidden="1"/>
    <cellStyle name="Gevolgde hyperlink" xfId="6760" builtinId="9" hidden="1"/>
    <cellStyle name="Gevolgde hyperlink" xfId="7812" builtinId="9" hidden="1"/>
    <cellStyle name="Gevolgde hyperlink" xfId="8836" builtinId="9" hidden="1"/>
    <cellStyle name="Gevolgde hyperlink" xfId="9860" builtinId="9" hidden="1"/>
    <cellStyle name="Gevolgde hyperlink" xfId="10884" builtinId="9" hidden="1"/>
    <cellStyle name="Gevolgde hyperlink" xfId="11908" builtinId="9" hidden="1"/>
    <cellStyle name="Gevolgde hyperlink" xfId="12932" builtinId="9" hidden="1"/>
    <cellStyle name="Gevolgde hyperlink" xfId="13956" builtinId="9" hidden="1"/>
    <cellStyle name="Gevolgde hyperlink" xfId="14980" builtinId="9" hidden="1"/>
    <cellStyle name="Gevolgde hyperlink" xfId="16004" builtinId="9" hidden="1"/>
    <cellStyle name="Gevolgde hyperlink" xfId="16003" builtinId="9" hidden="1"/>
    <cellStyle name="Gevolgde hyperlink" xfId="14979" builtinId="9" hidden="1"/>
    <cellStyle name="Gevolgde hyperlink" xfId="13955" builtinId="9" hidden="1"/>
    <cellStyle name="Gevolgde hyperlink" xfId="12931" builtinId="9" hidden="1"/>
    <cellStyle name="Gevolgde hyperlink" xfId="11907" builtinId="9" hidden="1"/>
    <cellStyle name="Gevolgde hyperlink" xfId="10883" builtinId="9" hidden="1"/>
    <cellStyle name="Gevolgde hyperlink" xfId="9859" builtinId="9" hidden="1"/>
    <cellStyle name="Gevolgde hyperlink" xfId="8835" builtinId="9" hidden="1"/>
    <cellStyle name="Gevolgde hyperlink" xfId="7811" builtinId="9" hidden="1"/>
    <cellStyle name="Gevolgde hyperlink" xfId="6759" builtinId="9" hidden="1"/>
    <cellStyle name="Gevolgde hyperlink" xfId="4972" builtinId="9" hidden="1"/>
    <cellStyle name="Gevolgde hyperlink" xfId="2924" builtinId="9" hidden="1"/>
    <cellStyle name="Gevolgde hyperlink" xfId="876" builtinId="9" hidden="1"/>
    <cellStyle name="Gevolgde hyperlink" xfId="1060" builtinId="9" hidden="1"/>
    <cellStyle name="Gevolgde hyperlink" xfId="3108" builtinId="9" hidden="1"/>
    <cellStyle name="Gevolgde hyperlink" xfId="5156" builtinId="9" hidden="1"/>
    <cellStyle name="Gevolgde hyperlink" xfId="6851" builtinId="9" hidden="1"/>
    <cellStyle name="Gevolgde hyperlink" xfId="7903" builtinId="9" hidden="1"/>
    <cellStyle name="Gevolgde hyperlink" xfId="8927" builtinId="9" hidden="1"/>
    <cellStyle name="Gevolgde hyperlink" xfId="9951" builtinId="9" hidden="1"/>
    <cellStyle name="Gevolgde hyperlink" xfId="10975" builtinId="9" hidden="1"/>
    <cellStyle name="Gevolgde hyperlink" xfId="11999" builtinId="9" hidden="1"/>
    <cellStyle name="Gevolgde hyperlink" xfId="13023" builtinId="9" hidden="1"/>
    <cellStyle name="Gevolgde hyperlink" xfId="14047" builtinId="9" hidden="1"/>
    <cellStyle name="Gevolgde hyperlink" xfId="15071" builtinId="9" hidden="1"/>
    <cellStyle name="Gevolgde hyperlink" xfId="16095" builtinId="9" hidden="1"/>
    <cellStyle name="Gevolgde hyperlink" xfId="15912" builtinId="9" hidden="1"/>
    <cellStyle name="Gevolgde hyperlink" xfId="14888" builtinId="9" hidden="1"/>
    <cellStyle name="Gevolgde hyperlink" xfId="13864" builtinId="9" hidden="1"/>
    <cellStyle name="Gevolgde hyperlink" xfId="12840" builtinId="9" hidden="1"/>
    <cellStyle name="Gevolgde hyperlink" xfId="11816" builtinId="9" hidden="1"/>
    <cellStyle name="Gevolgde hyperlink" xfId="10792" builtinId="9" hidden="1"/>
    <cellStyle name="Gevolgde hyperlink" xfId="9768" builtinId="9" hidden="1"/>
    <cellStyle name="Gevolgde hyperlink" xfId="8744" builtinId="9" hidden="1"/>
    <cellStyle name="Gevolgde hyperlink" xfId="7720" builtinId="9" hidden="1"/>
    <cellStyle name="Gevolgde hyperlink" xfId="6668" builtinId="9" hidden="1"/>
    <cellStyle name="Gevolgde hyperlink" xfId="4790" builtinId="9" hidden="1"/>
    <cellStyle name="Gevolgde hyperlink" xfId="2742" builtinId="9" hidden="1"/>
    <cellStyle name="Gevolgde hyperlink" xfId="694" builtinId="9" hidden="1"/>
    <cellStyle name="Gevolgde hyperlink" xfId="1242" builtinId="9" hidden="1"/>
    <cellStyle name="Gevolgde hyperlink" xfId="3290" builtinId="9" hidden="1"/>
    <cellStyle name="Gevolgde hyperlink" xfId="5338" builtinId="9" hidden="1"/>
    <cellStyle name="Gevolgde hyperlink" xfId="6970" builtinId="9" hidden="1"/>
    <cellStyle name="Gevolgde hyperlink" xfId="7994" builtinId="9" hidden="1"/>
    <cellStyle name="Gevolgde hyperlink" xfId="9018" builtinId="9" hidden="1"/>
    <cellStyle name="Gevolgde hyperlink" xfId="10042" builtinId="9" hidden="1"/>
    <cellStyle name="Gevolgde hyperlink" xfId="11066" builtinId="9" hidden="1"/>
    <cellStyle name="Gevolgde hyperlink" xfId="12090" builtinId="9" hidden="1"/>
    <cellStyle name="Gevolgde hyperlink" xfId="13114" builtinId="9" hidden="1"/>
    <cellStyle name="Gevolgde hyperlink" xfId="14138" builtinId="9" hidden="1"/>
    <cellStyle name="Gevolgde hyperlink" xfId="15162" builtinId="9" hidden="1"/>
    <cellStyle name="Gevolgde hyperlink" xfId="16186" builtinId="9" hidden="1"/>
    <cellStyle name="Gevolgde hyperlink" xfId="15821" builtinId="9" hidden="1"/>
    <cellStyle name="Gevolgde hyperlink" xfId="14797" builtinId="9" hidden="1"/>
    <cellStyle name="Gevolgde hyperlink" xfId="13773" builtinId="9" hidden="1"/>
    <cellStyle name="Gevolgde hyperlink" xfId="12749" builtinId="9" hidden="1"/>
    <cellStyle name="Gevolgde hyperlink" xfId="11725" builtinId="9" hidden="1"/>
    <cellStyle name="Gevolgde hyperlink" xfId="10701" builtinId="9" hidden="1"/>
    <cellStyle name="Gevolgde hyperlink" xfId="9677" builtinId="9" hidden="1"/>
    <cellStyle name="Gevolgde hyperlink" xfId="8653" builtinId="9" hidden="1"/>
    <cellStyle name="Gevolgde hyperlink" xfId="7629" builtinId="9" hidden="1"/>
    <cellStyle name="Gevolgde hyperlink" xfId="6577" builtinId="9" hidden="1"/>
    <cellStyle name="Gevolgde hyperlink" xfId="4608" builtinId="9" hidden="1"/>
    <cellStyle name="Gevolgde hyperlink" xfId="2560" builtinId="9" hidden="1"/>
    <cellStyle name="Gevolgde hyperlink" xfId="512" builtinId="9" hidden="1"/>
    <cellStyle name="Gevolgde hyperlink" xfId="1424" builtinId="9" hidden="1"/>
    <cellStyle name="Gevolgde hyperlink" xfId="3472" builtinId="9" hidden="1"/>
    <cellStyle name="Gevolgde hyperlink" xfId="5520" builtinId="9" hidden="1"/>
    <cellStyle name="Gevolgde hyperlink" xfId="7061" builtinId="9" hidden="1"/>
    <cellStyle name="Gevolgde hyperlink" xfId="8085" builtinId="9" hidden="1"/>
    <cellStyle name="Gevolgde hyperlink" xfId="9109" builtinId="9" hidden="1"/>
    <cellStyle name="Gevolgde hyperlink" xfId="10133" builtinId="9" hidden="1"/>
    <cellStyle name="Gevolgde hyperlink" xfId="11157" builtinId="9" hidden="1"/>
    <cellStyle name="Gevolgde hyperlink" xfId="12181" builtinId="9" hidden="1"/>
    <cellStyle name="Gevolgde hyperlink" xfId="13205" builtinId="9" hidden="1"/>
    <cellStyle name="Gevolgde hyperlink" xfId="14229" builtinId="9" hidden="1"/>
    <cellStyle name="Gevolgde hyperlink" xfId="15253" builtinId="9" hidden="1"/>
    <cellStyle name="Gevolgde hyperlink" xfId="16277" builtinId="9" hidden="1"/>
    <cellStyle name="Gevolgde hyperlink" xfId="15730" builtinId="9" hidden="1"/>
    <cellStyle name="Gevolgde hyperlink" xfId="14706" builtinId="9" hidden="1"/>
    <cellStyle name="Gevolgde hyperlink" xfId="13682" builtinId="9" hidden="1"/>
    <cellStyle name="Gevolgde hyperlink" xfId="12658" builtinId="9" hidden="1"/>
    <cellStyle name="Gevolgde hyperlink" xfId="11634" builtinId="9" hidden="1"/>
    <cellStyle name="Gevolgde hyperlink" xfId="10610" builtinId="9" hidden="1"/>
    <cellStyle name="Gevolgde hyperlink" xfId="9586" builtinId="9" hidden="1"/>
    <cellStyle name="Gevolgde hyperlink" xfId="8562" builtinId="9" hidden="1"/>
    <cellStyle name="Gevolgde hyperlink" xfId="7538" builtinId="9" hidden="1"/>
    <cellStyle name="Gevolgde hyperlink" xfId="6474" builtinId="9" hidden="1"/>
    <cellStyle name="Gevolgde hyperlink" xfId="4426" builtinId="9" hidden="1"/>
    <cellStyle name="Gevolgde hyperlink" xfId="2378" builtinId="9" hidden="1"/>
    <cellStyle name="Gevolgde hyperlink" xfId="330" builtinId="9" hidden="1"/>
    <cellStyle name="Gevolgde hyperlink" xfId="1606" builtinId="9" hidden="1"/>
    <cellStyle name="Gevolgde hyperlink" xfId="3654" builtinId="9" hidden="1"/>
    <cellStyle name="Gevolgde hyperlink" xfId="5702" builtinId="9" hidden="1"/>
    <cellStyle name="Gevolgde hyperlink" xfId="7152" builtinId="9" hidden="1"/>
    <cellStyle name="Gevolgde hyperlink" xfId="8176" builtinId="9" hidden="1"/>
    <cellStyle name="Gevolgde hyperlink" xfId="9200" builtinId="9" hidden="1"/>
    <cellStyle name="Gevolgde hyperlink" xfId="10224" builtinId="9" hidden="1"/>
    <cellStyle name="Gevolgde hyperlink" xfId="11248" builtinId="9" hidden="1"/>
    <cellStyle name="Gevolgde hyperlink" xfId="12272" builtinId="9" hidden="1"/>
    <cellStyle name="Gevolgde hyperlink" xfId="13296" builtinId="9" hidden="1"/>
    <cellStyle name="Gevolgde hyperlink" xfId="14320" builtinId="9" hidden="1"/>
    <cellStyle name="Gevolgde hyperlink" xfId="15344" builtinId="9" hidden="1"/>
    <cellStyle name="Gevolgde hyperlink" xfId="16368" builtinId="9" hidden="1"/>
    <cellStyle name="Gevolgde hyperlink" xfId="15639" builtinId="9" hidden="1"/>
    <cellStyle name="Gevolgde hyperlink" xfId="14615" builtinId="9" hidden="1"/>
    <cellStyle name="Gevolgde hyperlink" xfId="13591" builtinId="9" hidden="1"/>
    <cellStyle name="Gevolgde hyperlink" xfId="12567" builtinId="9" hidden="1"/>
    <cellStyle name="Gevolgde hyperlink" xfId="11543" builtinId="9" hidden="1"/>
    <cellStyle name="Gevolgde hyperlink" xfId="10519" builtinId="9" hidden="1"/>
    <cellStyle name="Gevolgde hyperlink" xfId="9495" builtinId="9" hidden="1"/>
    <cellStyle name="Gevolgde hyperlink" xfId="8471" builtinId="9" hidden="1"/>
    <cellStyle name="Gevolgde hyperlink" xfId="7447" builtinId="9" hidden="1"/>
    <cellStyle name="Gevolgde hyperlink" xfId="6292" builtinId="9" hidden="1"/>
    <cellStyle name="Gevolgde hyperlink" xfId="4244" builtinId="9" hidden="1"/>
    <cellStyle name="Gevolgde hyperlink" xfId="2196" builtinId="9" hidden="1"/>
    <cellStyle name="Gevolgde hyperlink" xfId="108" builtinId="9" hidden="1"/>
    <cellStyle name="Gevolgde hyperlink" xfId="1788" builtinId="9" hidden="1"/>
    <cellStyle name="Gevolgde hyperlink" xfId="3836" builtinId="9" hidden="1"/>
    <cellStyle name="Gevolgde hyperlink" xfId="5884" builtinId="9" hidden="1"/>
    <cellStyle name="Gevolgde hyperlink" xfId="7243" builtinId="9" hidden="1"/>
    <cellStyle name="Gevolgde hyperlink" xfId="8267" builtinId="9" hidden="1"/>
    <cellStyle name="Gevolgde hyperlink" xfId="9291" builtinId="9" hidden="1"/>
    <cellStyle name="Gevolgde hyperlink" xfId="10315" builtinId="9" hidden="1"/>
    <cellStyle name="Gevolgde hyperlink" xfId="11339" builtinId="9" hidden="1"/>
    <cellStyle name="Gevolgde hyperlink" xfId="12363" builtinId="9" hidden="1"/>
    <cellStyle name="Gevolgde hyperlink" xfId="13387" builtinId="9" hidden="1"/>
    <cellStyle name="Gevolgde hyperlink" xfId="14411" builtinId="9" hidden="1"/>
    <cellStyle name="Gevolgde hyperlink" xfId="15435" builtinId="9" hidden="1"/>
    <cellStyle name="Gevolgde hyperlink" xfId="16459" builtinId="9" hidden="1"/>
    <cellStyle name="Gevolgde hyperlink" xfId="15548" builtinId="9" hidden="1"/>
    <cellStyle name="Gevolgde hyperlink" xfId="14524" builtinId="9" hidden="1"/>
    <cellStyle name="Gevolgde hyperlink" xfId="13500" builtinId="9" hidden="1"/>
    <cellStyle name="Gevolgde hyperlink" xfId="12476" builtinId="9" hidden="1"/>
    <cellStyle name="Gevolgde hyperlink" xfId="11452" builtinId="9" hidden="1"/>
    <cellStyle name="Gevolgde hyperlink" xfId="10428" builtinId="9" hidden="1"/>
    <cellStyle name="Gevolgde hyperlink" xfId="9404" builtinId="9" hidden="1"/>
    <cellStyle name="Gevolgde hyperlink" xfId="8380" builtinId="9" hidden="1"/>
    <cellStyle name="Gevolgde hyperlink" xfId="7356" builtinId="9" hidden="1"/>
    <cellStyle name="Gevolgde hyperlink" xfId="6110" builtinId="9" hidden="1"/>
    <cellStyle name="Gevolgde hyperlink" xfId="4062" builtinId="9" hidden="1"/>
    <cellStyle name="Gevolgde hyperlink" xfId="2014" builtinId="9" hidden="1"/>
    <cellStyle name="Gevolgde hyperlink" xfId="16" builtinId="9" hidden="1"/>
    <cellStyle name="Gevolgde hyperlink" xfId="1970" builtinId="9" hidden="1"/>
    <cellStyle name="Gevolgde hyperlink" xfId="4018" builtinId="9" hidden="1"/>
    <cellStyle name="Gevolgde hyperlink" xfId="6066" builtinId="9" hidden="1"/>
    <cellStyle name="Gevolgde hyperlink" xfId="7334" builtinId="9" hidden="1"/>
    <cellStyle name="Gevolgde hyperlink" xfId="8358" builtinId="9" hidden="1"/>
    <cellStyle name="Gevolgde hyperlink" xfId="9382" builtinId="9" hidden="1"/>
    <cellStyle name="Gevolgde hyperlink" xfId="10406" builtinId="9" hidden="1"/>
    <cellStyle name="Gevolgde hyperlink" xfId="11430" builtinId="9" hidden="1"/>
    <cellStyle name="Gevolgde hyperlink" xfId="12454" builtinId="9" hidden="1"/>
    <cellStyle name="Gevolgde hyperlink" xfId="13478" builtinId="9" hidden="1"/>
    <cellStyle name="Gevolgde hyperlink" xfId="14502" builtinId="9" hidden="1"/>
    <cellStyle name="Gevolgde hyperlink" xfId="15526" builtinId="9" hidden="1"/>
    <cellStyle name="Gevolgde hyperlink" xfId="16481" builtinId="9" hidden="1"/>
    <cellStyle name="Gevolgde hyperlink" xfId="15457" builtinId="9" hidden="1"/>
    <cellStyle name="Gevolgde hyperlink" xfId="14433" builtinId="9" hidden="1"/>
    <cellStyle name="Gevolgde hyperlink" xfId="13409" builtinId="9" hidden="1"/>
    <cellStyle name="Gevolgde hyperlink" xfId="12385" builtinId="9" hidden="1"/>
    <cellStyle name="Gevolgde hyperlink" xfId="11361" builtinId="9" hidden="1"/>
    <cellStyle name="Gevolgde hyperlink" xfId="10337" builtinId="9" hidden="1"/>
    <cellStyle name="Gevolgde hyperlink" xfId="9313" builtinId="9" hidden="1"/>
    <cellStyle name="Gevolgde hyperlink" xfId="8289" builtinId="9" hidden="1"/>
    <cellStyle name="Gevolgde hyperlink" xfId="7265" builtinId="9" hidden="1"/>
    <cellStyle name="Gevolgde hyperlink" xfId="5928" builtinId="9" hidden="1"/>
    <cellStyle name="Gevolgde hyperlink" xfId="3880" builtinId="9" hidden="1"/>
    <cellStyle name="Gevolgde hyperlink" xfId="1832" builtinId="9" hidden="1"/>
    <cellStyle name="Gevolgde hyperlink" xfId="968" builtinId="9" hidden="1"/>
    <cellStyle name="Gevolgde hyperlink" xfId="2152" builtinId="9" hidden="1"/>
    <cellStyle name="Gevolgde hyperlink" xfId="4200" builtinId="9" hidden="1"/>
    <cellStyle name="Gevolgde hyperlink" xfId="6248" builtinId="9" hidden="1"/>
    <cellStyle name="Gevolgde hyperlink" xfId="7425" builtinId="9" hidden="1"/>
    <cellStyle name="Gevolgde hyperlink" xfId="8449" builtinId="9" hidden="1"/>
    <cellStyle name="Gevolgde hyperlink" xfId="9473" builtinId="9" hidden="1"/>
    <cellStyle name="Gevolgde hyperlink" xfId="10497" builtinId="9" hidden="1"/>
    <cellStyle name="Gevolgde hyperlink" xfId="11521" builtinId="9" hidden="1"/>
    <cellStyle name="Gevolgde hyperlink" xfId="12545" builtinId="9" hidden="1"/>
    <cellStyle name="Gevolgde hyperlink" xfId="13569" builtinId="9" hidden="1"/>
    <cellStyle name="Gevolgde hyperlink" xfId="14593" builtinId="9" hidden="1"/>
    <cellStyle name="Gevolgde hyperlink" xfId="15617" builtinId="9" hidden="1"/>
    <cellStyle name="Gevolgde hyperlink" xfId="16390" builtinId="9" hidden="1"/>
    <cellStyle name="Gevolgde hyperlink" xfId="15366" builtinId="9" hidden="1"/>
    <cellStyle name="Gevolgde hyperlink" xfId="14342" builtinId="9" hidden="1"/>
    <cellStyle name="Gevolgde hyperlink" xfId="13318" builtinId="9" hidden="1"/>
    <cellStyle name="Gevolgde hyperlink" xfId="12294" builtinId="9" hidden="1"/>
    <cellStyle name="Gevolgde hyperlink" xfId="11270" builtinId="9" hidden="1"/>
    <cellStyle name="Gevolgde hyperlink" xfId="10246" builtinId="9" hidden="1"/>
    <cellStyle name="Gevolgde hyperlink" xfId="9222" builtinId="9" hidden="1"/>
    <cellStyle name="Gevolgde hyperlink" xfId="8198" builtinId="9" hidden="1"/>
    <cellStyle name="Gevolgde hyperlink" xfId="7174" builtinId="9" hidden="1"/>
    <cellStyle name="Gevolgde hyperlink" xfId="5746" builtinId="9" hidden="1"/>
    <cellStyle name="Gevolgde hyperlink" xfId="3698" builtinId="9" hidden="1"/>
    <cellStyle name="Gevolgde hyperlink" xfId="1650" builtinId="9" hidden="1"/>
    <cellStyle name="Gevolgde hyperlink" xfId="286" builtinId="9" hidden="1"/>
    <cellStyle name="Gevolgde hyperlink" xfId="2334" builtinId="9" hidden="1"/>
    <cellStyle name="Gevolgde hyperlink" xfId="4382" builtinId="9" hidden="1"/>
    <cellStyle name="Gevolgde hyperlink" xfId="6430" builtinId="9" hidden="1"/>
    <cellStyle name="Gevolgde hyperlink" xfId="7516" builtinId="9" hidden="1"/>
    <cellStyle name="Gevolgde hyperlink" xfId="8540" builtinId="9" hidden="1"/>
    <cellStyle name="Gevolgde hyperlink" xfId="9564" builtinId="9" hidden="1"/>
    <cellStyle name="Gevolgde hyperlink" xfId="10588" builtinId="9" hidden="1"/>
    <cellStyle name="Gevolgde hyperlink" xfId="11612" builtinId="9" hidden="1"/>
    <cellStyle name="Gevolgde hyperlink" xfId="12636" builtinId="9" hidden="1"/>
    <cellStyle name="Gevolgde hyperlink" xfId="13660" builtinId="9" hidden="1"/>
    <cellStyle name="Gevolgde hyperlink" xfId="14684" builtinId="9" hidden="1"/>
    <cellStyle name="Gevolgde hyperlink" xfId="15708" builtinId="9" hidden="1"/>
    <cellStyle name="Gevolgde hyperlink" xfId="16299" builtinId="9" hidden="1"/>
    <cellStyle name="Gevolgde hyperlink" xfId="15275" builtinId="9" hidden="1"/>
    <cellStyle name="Gevolgde hyperlink" xfId="14251" builtinId="9" hidden="1"/>
    <cellStyle name="Gevolgde hyperlink" xfId="13227" builtinId="9" hidden="1"/>
    <cellStyle name="Gevolgde hyperlink" xfId="12203" builtinId="9" hidden="1"/>
    <cellStyle name="Gevolgde hyperlink" xfId="11179" builtinId="9" hidden="1"/>
    <cellStyle name="Gevolgde hyperlink" xfId="10155" builtinId="9" hidden="1"/>
    <cellStyle name="Gevolgde hyperlink" xfId="9131" builtinId="9" hidden="1"/>
    <cellStyle name="Gevolgde hyperlink" xfId="8107" builtinId="9" hidden="1"/>
    <cellStyle name="Gevolgde hyperlink" xfId="7083" builtinId="9" hidden="1"/>
    <cellStyle name="Gevolgde hyperlink" xfId="5564" builtinId="9" hidden="1"/>
    <cellStyle name="Gevolgde hyperlink" xfId="3516" builtinId="9" hidden="1"/>
    <cellStyle name="Gevolgde hyperlink" xfId="1468" builtinId="9" hidden="1"/>
    <cellStyle name="Gevolgde hyperlink" xfId="468" builtinId="9" hidden="1"/>
    <cellStyle name="Gevolgde hyperlink" xfId="2516" builtinId="9" hidden="1"/>
    <cellStyle name="Gevolgde hyperlink" xfId="4564" builtinId="9" hidden="1"/>
    <cellStyle name="Gevolgde hyperlink" xfId="6555" builtinId="9" hidden="1"/>
    <cellStyle name="Gevolgde hyperlink" xfId="7607" builtinId="9" hidden="1"/>
    <cellStyle name="Gevolgde hyperlink" xfId="8631" builtinId="9" hidden="1"/>
    <cellStyle name="Gevolgde hyperlink" xfId="9655" builtinId="9" hidden="1"/>
    <cellStyle name="Gevolgde hyperlink" xfId="10679" builtinId="9" hidden="1"/>
    <cellStyle name="Gevolgde hyperlink" xfId="11703" builtinId="9" hidden="1"/>
    <cellStyle name="Gevolgde hyperlink" xfId="12727" builtinId="9" hidden="1"/>
    <cellStyle name="Gevolgde hyperlink" xfId="13751" builtinId="9" hidden="1"/>
    <cellStyle name="Gevolgde hyperlink" xfId="14775" builtinId="9" hidden="1"/>
    <cellStyle name="Gevolgde hyperlink" xfId="15799" builtinId="9" hidden="1"/>
    <cellStyle name="Gevolgde hyperlink" xfId="16208" builtinId="9" hidden="1"/>
    <cellStyle name="Gevolgde hyperlink" xfId="15184" builtinId="9" hidden="1"/>
    <cellStyle name="Gevolgde hyperlink" xfId="14160" builtinId="9" hidden="1"/>
    <cellStyle name="Gevolgde hyperlink" xfId="13136" builtinId="9" hidden="1"/>
    <cellStyle name="Gevolgde hyperlink" xfId="12112" builtinId="9" hidden="1"/>
    <cellStyle name="Gevolgde hyperlink" xfId="11088" builtinId="9" hidden="1"/>
    <cellStyle name="Gevolgde hyperlink" xfId="10064" builtinId="9" hidden="1"/>
    <cellStyle name="Gevolgde hyperlink" xfId="9040" builtinId="9" hidden="1"/>
    <cellStyle name="Gevolgde hyperlink" xfId="8016" builtinId="9" hidden="1"/>
    <cellStyle name="Gevolgde hyperlink" xfId="6992" builtinId="9" hidden="1"/>
    <cellStyle name="Gevolgde hyperlink" xfId="5382" builtinId="9" hidden="1"/>
    <cellStyle name="Gevolgde hyperlink" xfId="3334" builtinId="9" hidden="1"/>
    <cellStyle name="Gevolgde hyperlink" xfId="1286" builtinId="9" hidden="1"/>
    <cellStyle name="Gevolgde hyperlink" xfId="650" builtinId="9" hidden="1"/>
    <cellStyle name="Gevolgde hyperlink" xfId="2698" builtinId="9" hidden="1"/>
    <cellStyle name="Gevolgde hyperlink" xfId="4746" builtinId="9" hidden="1"/>
    <cellStyle name="Gevolgde hyperlink" xfId="6646" builtinId="9" hidden="1"/>
    <cellStyle name="Gevolgde hyperlink" xfId="7698" builtinId="9" hidden="1"/>
    <cellStyle name="Gevolgde hyperlink" xfId="8722" builtinId="9" hidden="1"/>
    <cellStyle name="Gevolgde hyperlink" xfId="9746" builtinId="9" hidden="1"/>
    <cellStyle name="Gevolgde hyperlink" xfId="10770" builtinId="9" hidden="1"/>
    <cellStyle name="Gevolgde hyperlink" xfId="11794" builtinId="9" hidden="1"/>
    <cellStyle name="Gevolgde hyperlink" xfId="12818" builtinId="9" hidden="1"/>
    <cellStyle name="Gevolgde hyperlink" xfId="13842" builtinId="9" hidden="1"/>
    <cellStyle name="Gevolgde hyperlink" xfId="14866" builtinId="9" hidden="1"/>
    <cellStyle name="Gevolgde hyperlink" xfId="15890" builtinId="9" hidden="1"/>
    <cellStyle name="Gevolgde hyperlink" xfId="16117" builtinId="9" hidden="1"/>
    <cellStyle name="Gevolgde hyperlink" xfId="15093" builtinId="9" hidden="1"/>
    <cellStyle name="Gevolgde hyperlink" xfId="14069" builtinId="9" hidden="1"/>
    <cellStyle name="Gevolgde hyperlink" xfId="13045" builtinId="9" hidden="1"/>
    <cellStyle name="Gevolgde hyperlink" xfId="12021" builtinId="9" hidden="1"/>
    <cellStyle name="Gevolgde hyperlink" xfId="10997" builtinId="9" hidden="1"/>
    <cellStyle name="Gevolgde hyperlink" xfId="9973" builtinId="9" hidden="1"/>
    <cellStyle name="Gevolgde hyperlink" xfId="8949" builtinId="9" hidden="1"/>
    <cellStyle name="Gevolgde hyperlink" xfId="7925" builtinId="9" hidden="1"/>
    <cellStyle name="Gevolgde hyperlink" xfId="6873" builtinId="9" hidden="1"/>
    <cellStyle name="Gevolgde hyperlink" xfId="5200" builtinId="9" hidden="1"/>
    <cellStyle name="Gevolgde hyperlink" xfId="3152" builtinId="9" hidden="1"/>
    <cellStyle name="Gevolgde hyperlink" xfId="1104" builtinId="9" hidden="1"/>
    <cellStyle name="Gevolgde hyperlink" xfId="832" builtinId="9" hidden="1"/>
    <cellStyle name="Gevolgde hyperlink" xfId="2880" builtinId="9" hidden="1"/>
    <cellStyle name="Gevolgde hyperlink" xfId="4928" builtinId="9" hidden="1"/>
    <cellStyle name="Gevolgde hyperlink" xfId="6737" builtinId="9" hidden="1"/>
    <cellStyle name="Gevolgde hyperlink" xfId="7789" builtinId="9" hidden="1"/>
    <cellStyle name="Gevolgde hyperlink" xfId="8813" builtinId="9" hidden="1"/>
    <cellStyle name="Gevolgde hyperlink" xfId="9837" builtinId="9" hidden="1"/>
    <cellStyle name="Gevolgde hyperlink" xfId="10861" builtinId="9" hidden="1"/>
    <cellStyle name="Gevolgde hyperlink" xfId="11885" builtinId="9" hidden="1"/>
    <cellStyle name="Gevolgde hyperlink" xfId="12909" builtinId="9" hidden="1"/>
    <cellStyle name="Gevolgde hyperlink" xfId="13933" builtinId="9" hidden="1"/>
    <cellStyle name="Gevolgde hyperlink" xfId="14957" builtinId="9" hidden="1"/>
    <cellStyle name="Gevolgde hyperlink" xfId="15981" builtinId="9" hidden="1"/>
    <cellStyle name="Gevolgde hyperlink" xfId="16026" builtinId="9" hidden="1"/>
    <cellStyle name="Gevolgde hyperlink" xfId="15002" builtinId="9" hidden="1"/>
    <cellStyle name="Gevolgde hyperlink" xfId="13978" builtinId="9" hidden="1"/>
    <cellStyle name="Gevolgde hyperlink" xfId="12954" builtinId="9" hidden="1"/>
    <cellStyle name="Gevolgde hyperlink" xfId="11930" builtinId="9" hidden="1"/>
    <cellStyle name="Gevolgde hyperlink" xfId="10906" builtinId="9" hidden="1"/>
    <cellStyle name="Gevolgde hyperlink" xfId="9882" builtinId="9" hidden="1"/>
    <cellStyle name="Gevolgde hyperlink" xfId="8858" builtinId="9" hidden="1"/>
    <cellStyle name="Gevolgde hyperlink" xfId="7834" builtinId="9" hidden="1"/>
    <cellStyle name="Gevolgde hyperlink" xfId="6782" builtinId="9" hidden="1"/>
    <cellStyle name="Gevolgde hyperlink" xfId="5018" builtinId="9" hidden="1"/>
    <cellStyle name="Gevolgde hyperlink" xfId="2970" builtinId="9" hidden="1"/>
    <cellStyle name="Gevolgde hyperlink" xfId="922" builtinId="9" hidden="1"/>
    <cellStyle name="Gevolgde hyperlink" xfId="1014" builtinId="9" hidden="1"/>
    <cellStyle name="Gevolgde hyperlink" xfId="3062" builtinId="9" hidden="1"/>
    <cellStyle name="Gevolgde hyperlink" xfId="5110" builtinId="9" hidden="1"/>
    <cellStyle name="Gevolgde hyperlink" xfId="6828" builtinId="9" hidden="1"/>
    <cellStyle name="Gevolgde hyperlink" xfId="7880" builtinId="9" hidden="1"/>
    <cellStyle name="Gevolgde hyperlink" xfId="8904" builtinId="9" hidden="1"/>
    <cellStyle name="Gevolgde hyperlink" xfId="9928" builtinId="9" hidden="1"/>
    <cellStyle name="Gevolgde hyperlink" xfId="10952" builtinId="9" hidden="1"/>
    <cellStyle name="Gevolgde hyperlink" xfId="11976" builtinId="9" hidden="1"/>
    <cellStyle name="Gevolgde hyperlink" xfId="13000" builtinId="9" hidden="1"/>
    <cellStyle name="Gevolgde hyperlink" xfId="14024" builtinId="9" hidden="1"/>
    <cellStyle name="Gevolgde hyperlink" xfId="15048" builtinId="9" hidden="1"/>
    <cellStyle name="Gevolgde hyperlink" xfId="16072" builtinId="9" hidden="1"/>
    <cellStyle name="Gevolgde hyperlink" xfId="15935" builtinId="9" hidden="1"/>
    <cellStyle name="Gevolgde hyperlink" xfId="14911" builtinId="9" hidden="1"/>
    <cellStyle name="Gevolgde hyperlink" xfId="13887" builtinId="9" hidden="1"/>
    <cellStyle name="Gevolgde hyperlink" xfId="12863" builtinId="9" hidden="1"/>
    <cellStyle name="Gevolgde hyperlink" xfId="11839" builtinId="9" hidden="1"/>
    <cellStyle name="Gevolgde hyperlink" xfId="10815" builtinId="9" hidden="1"/>
    <cellStyle name="Gevolgde hyperlink" xfId="9791" builtinId="9" hidden="1"/>
    <cellStyle name="Gevolgde hyperlink" xfId="8767" builtinId="9" hidden="1"/>
    <cellStyle name="Gevolgde hyperlink" xfId="7743" builtinId="9" hidden="1"/>
    <cellStyle name="Gevolgde hyperlink" xfId="6691" builtinId="9" hidden="1"/>
    <cellStyle name="Gevolgde hyperlink" xfId="4836" builtinId="9" hidden="1"/>
    <cellStyle name="Gevolgde hyperlink" xfId="2788" builtinId="9" hidden="1"/>
    <cellStyle name="Gevolgde hyperlink" xfId="740" builtinId="9" hidden="1"/>
    <cellStyle name="Gevolgde hyperlink" xfId="1196" builtinId="9" hidden="1"/>
    <cellStyle name="Gevolgde hyperlink" xfId="3244" builtinId="9" hidden="1"/>
    <cellStyle name="Gevolgde hyperlink" xfId="5292" builtinId="9" hidden="1"/>
    <cellStyle name="Gevolgde hyperlink" xfId="6947" builtinId="9" hidden="1"/>
    <cellStyle name="Gevolgde hyperlink" xfId="7971" builtinId="9" hidden="1"/>
    <cellStyle name="Gevolgde hyperlink" xfId="8995" builtinId="9" hidden="1"/>
    <cellStyle name="Gevolgde hyperlink" xfId="10019" builtinId="9" hidden="1"/>
    <cellStyle name="Gevolgde hyperlink" xfId="11043" builtinId="9" hidden="1"/>
    <cellStyle name="Gevolgde hyperlink" xfId="12067" builtinId="9" hidden="1"/>
    <cellStyle name="Gevolgde hyperlink" xfId="13091" builtinId="9" hidden="1"/>
    <cellStyle name="Gevolgde hyperlink" xfId="14115" builtinId="9" hidden="1"/>
    <cellStyle name="Gevolgde hyperlink" xfId="15139" builtinId="9" hidden="1"/>
    <cellStyle name="Gevolgde hyperlink" xfId="16163" builtinId="9" hidden="1"/>
    <cellStyle name="Gevolgde hyperlink" xfId="15844" builtinId="9" hidden="1"/>
    <cellStyle name="Gevolgde hyperlink" xfId="14820" builtinId="9" hidden="1"/>
    <cellStyle name="Gevolgde hyperlink" xfId="13796" builtinId="9" hidden="1"/>
    <cellStyle name="Gevolgde hyperlink" xfId="12772" builtinId="9" hidden="1"/>
    <cellStyle name="Gevolgde hyperlink" xfId="11748" builtinId="9" hidden="1"/>
    <cellStyle name="Gevolgde hyperlink" xfId="10724" builtinId="9" hidden="1"/>
    <cellStyle name="Gevolgde hyperlink" xfId="9700" builtinId="9" hidden="1"/>
    <cellStyle name="Gevolgde hyperlink" xfId="8676" builtinId="9" hidden="1"/>
    <cellStyle name="Gevolgde hyperlink" xfId="7652" builtinId="9" hidden="1"/>
    <cellStyle name="Gevolgde hyperlink" xfId="6600" builtinId="9" hidden="1"/>
    <cellStyle name="Gevolgde hyperlink" xfId="4654" builtinId="9" hidden="1"/>
    <cellStyle name="Gevolgde hyperlink" xfId="2606" builtinId="9" hidden="1"/>
    <cellStyle name="Gevolgde hyperlink" xfId="558" builtinId="9" hidden="1"/>
    <cellStyle name="Gevolgde hyperlink" xfId="1378" builtinId="9" hidden="1"/>
    <cellStyle name="Gevolgde hyperlink" xfId="3426" builtinId="9" hidden="1"/>
    <cellStyle name="Gevolgde hyperlink" xfId="5474" builtinId="9" hidden="1"/>
    <cellStyle name="Gevolgde hyperlink" xfId="7038" builtinId="9" hidden="1"/>
    <cellStyle name="Gevolgde hyperlink" xfId="8062" builtinId="9" hidden="1"/>
    <cellStyle name="Gevolgde hyperlink" xfId="9086" builtinId="9" hidden="1"/>
    <cellStyle name="Gevolgde hyperlink" xfId="10110" builtinId="9" hidden="1"/>
    <cellStyle name="Gevolgde hyperlink" xfId="11134" builtinId="9" hidden="1"/>
    <cellStyle name="Gevolgde hyperlink" xfId="12158" builtinId="9" hidden="1"/>
    <cellStyle name="Gevolgde hyperlink" xfId="13182" builtinId="9" hidden="1"/>
    <cellStyle name="Gevolgde hyperlink" xfId="14206" builtinId="9" hidden="1"/>
    <cellStyle name="Gevolgde hyperlink" xfId="15230" builtinId="9" hidden="1"/>
    <cellStyle name="Gevolgde hyperlink" xfId="16254" builtinId="9" hidden="1"/>
    <cellStyle name="Gevolgde hyperlink" xfId="15753" builtinId="9" hidden="1"/>
    <cellStyle name="Gevolgde hyperlink" xfId="14729" builtinId="9" hidden="1"/>
    <cellStyle name="Gevolgde hyperlink" xfId="13705" builtinId="9" hidden="1"/>
    <cellStyle name="Gevolgde hyperlink" xfId="12681" builtinId="9" hidden="1"/>
    <cellStyle name="Gevolgde hyperlink" xfId="11657" builtinId="9" hidden="1"/>
    <cellStyle name="Gevolgde hyperlink" xfId="10633" builtinId="9" hidden="1"/>
    <cellStyle name="Gevolgde hyperlink" xfId="9609" builtinId="9" hidden="1"/>
    <cellStyle name="Gevolgde hyperlink" xfId="8585" builtinId="9" hidden="1"/>
    <cellStyle name="Gevolgde hyperlink" xfId="7561" builtinId="9" hidden="1"/>
    <cellStyle name="Gevolgde hyperlink" xfId="6509" builtinId="9" hidden="1"/>
    <cellStyle name="Gevolgde hyperlink" xfId="4472" builtinId="9" hidden="1"/>
    <cellStyle name="Gevolgde hyperlink" xfId="2424" builtinId="9" hidden="1"/>
    <cellStyle name="Gevolgde hyperlink" xfId="824" builtinId="9" hidden="1"/>
    <cellStyle name="Gevolgde hyperlink" xfId="1560" builtinId="9" hidden="1"/>
    <cellStyle name="Gevolgde hyperlink" xfId="3608" builtinId="9" hidden="1"/>
    <cellStyle name="Gevolgde hyperlink" xfId="5656" builtinId="9" hidden="1"/>
    <cellStyle name="Gevolgde hyperlink" xfId="7129" builtinId="9" hidden="1"/>
    <cellStyle name="Gevolgde hyperlink" xfId="8153" builtinId="9" hidden="1"/>
    <cellStyle name="Gevolgde hyperlink" xfId="9177" builtinId="9" hidden="1"/>
    <cellStyle name="Gevolgde hyperlink" xfId="10201" builtinId="9" hidden="1"/>
    <cellStyle name="Gevolgde hyperlink" xfId="11225" builtinId="9" hidden="1"/>
    <cellStyle name="Gevolgde hyperlink" xfId="12249" builtinId="9" hidden="1"/>
    <cellStyle name="Gevolgde hyperlink" xfId="13273" builtinId="9" hidden="1"/>
    <cellStyle name="Gevolgde hyperlink" xfId="14297" builtinId="9" hidden="1"/>
    <cellStyle name="Gevolgde hyperlink" xfId="15321" builtinId="9" hidden="1"/>
    <cellStyle name="Gevolgde hyperlink" xfId="16345" builtinId="9" hidden="1"/>
    <cellStyle name="Gevolgde hyperlink" xfId="15662" builtinId="9" hidden="1"/>
    <cellStyle name="Gevolgde hyperlink" xfId="14638" builtinId="9" hidden="1"/>
    <cellStyle name="Gevolgde hyperlink" xfId="13614" builtinId="9" hidden="1"/>
    <cellStyle name="Gevolgde hyperlink" xfId="12590" builtinId="9" hidden="1"/>
    <cellStyle name="Gevolgde hyperlink" xfId="11566" builtinId="9" hidden="1"/>
    <cellStyle name="Gevolgde hyperlink" xfId="10542" builtinId="9" hidden="1"/>
    <cellStyle name="Gevolgde hyperlink" xfId="9518" builtinId="9" hidden="1"/>
    <cellStyle name="Gevolgde hyperlink" xfId="8494" builtinId="9" hidden="1"/>
    <cellStyle name="Gevolgde hyperlink" xfId="7470" builtinId="9" hidden="1"/>
    <cellStyle name="Gevolgde hyperlink" xfId="6338" builtinId="9" hidden="1"/>
    <cellStyle name="Gevolgde hyperlink" xfId="4290" builtinId="9" hidden="1"/>
    <cellStyle name="Gevolgde hyperlink" xfId="2242" builtinId="9" hidden="1"/>
    <cellStyle name="Gevolgde hyperlink" xfId="194" builtinId="9" hidden="1"/>
    <cellStyle name="Gevolgde hyperlink" xfId="1742" builtinId="9" hidden="1"/>
    <cellStyle name="Gevolgde hyperlink" xfId="3790" builtinId="9" hidden="1"/>
    <cellStyle name="Gevolgde hyperlink" xfId="5838" builtinId="9" hidden="1"/>
    <cellStyle name="Gevolgde hyperlink" xfId="7220" builtinId="9" hidden="1"/>
    <cellStyle name="Gevolgde hyperlink" xfId="8244" builtinId="9" hidden="1"/>
    <cellStyle name="Gevolgde hyperlink" xfId="9268" builtinId="9" hidden="1"/>
    <cellStyle name="Gevolgde hyperlink" xfId="10292" builtinId="9" hidden="1"/>
    <cellStyle name="Gevolgde hyperlink" xfId="11316" builtinId="9" hidden="1"/>
    <cellStyle name="Gevolgde hyperlink" xfId="12340" builtinId="9" hidden="1"/>
    <cellStyle name="Gevolgde hyperlink" xfId="13364" builtinId="9" hidden="1"/>
    <cellStyle name="Gevolgde hyperlink" xfId="14388" builtinId="9" hidden="1"/>
    <cellStyle name="Gevolgde hyperlink" xfId="15412" builtinId="9" hidden="1"/>
    <cellStyle name="Gevolgde hyperlink" xfId="16436" builtinId="9" hidden="1"/>
    <cellStyle name="Gevolgde hyperlink" xfId="15571" builtinId="9" hidden="1"/>
    <cellStyle name="Gevolgde hyperlink" xfId="14547" builtinId="9" hidden="1"/>
    <cellStyle name="Gevolgde hyperlink" xfId="13523" builtinId="9" hidden="1"/>
    <cellStyle name="Gevolgde hyperlink" xfId="12499" builtinId="9" hidden="1"/>
    <cellStyle name="Gevolgde hyperlink" xfId="11475" builtinId="9" hidden="1"/>
    <cellStyle name="Gevolgde hyperlink" xfId="10451" builtinId="9" hidden="1"/>
    <cellStyle name="Gevolgde hyperlink" xfId="9427" builtinId="9" hidden="1"/>
    <cellStyle name="Gevolgde hyperlink" xfId="8403" builtinId="9" hidden="1"/>
    <cellStyle name="Gevolgde hyperlink" xfId="7379" builtinId="9" hidden="1"/>
    <cellStyle name="Gevolgde hyperlink" xfId="6156" builtinId="9" hidden="1"/>
    <cellStyle name="Gevolgde hyperlink" xfId="4108" builtinId="9" hidden="1"/>
    <cellStyle name="Gevolgde hyperlink" xfId="2060" builtinId="9" hidden="1"/>
    <cellStyle name="Gevolgde hyperlink" xfId="76" builtinId="9" hidden="1"/>
    <cellStyle name="Gevolgde hyperlink" xfId="1924" builtinId="9" hidden="1"/>
    <cellStyle name="Gevolgde hyperlink" xfId="3972" builtinId="9" hidden="1"/>
    <cellStyle name="Gevolgde hyperlink" xfId="6020" builtinId="9" hidden="1"/>
    <cellStyle name="Gevolgde hyperlink" xfId="7311" builtinId="9" hidden="1"/>
    <cellStyle name="Gevolgde hyperlink" xfId="8335" builtinId="9" hidden="1"/>
    <cellStyle name="Gevolgde hyperlink" xfId="9359" builtinId="9" hidden="1"/>
    <cellStyle name="Gevolgde hyperlink" xfId="10383" builtinId="9" hidden="1"/>
    <cellStyle name="Gevolgde hyperlink" xfId="11407" builtinId="9" hidden="1"/>
    <cellStyle name="Gevolgde hyperlink" xfId="12431" builtinId="9" hidden="1"/>
    <cellStyle name="Gevolgde hyperlink" xfId="13455" builtinId="9" hidden="1"/>
    <cellStyle name="Gevolgde hyperlink" xfId="14479" builtinId="9" hidden="1"/>
    <cellStyle name="Gevolgde hyperlink" xfId="15503" builtinId="9" hidden="1"/>
    <cellStyle name="Gevolgde hyperlink" xfId="16504" builtinId="9" hidden="1"/>
    <cellStyle name="Gevolgde hyperlink" xfId="15480" builtinId="9" hidden="1"/>
    <cellStyle name="Gevolgde hyperlink" xfId="14456" builtinId="9" hidden="1"/>
    <cellStyle name="Gevolgde hyperlink" xfId="13432" builtinId="9" hidden="1"/>
    <cellStyle name="Gevolgde hyperlink" xfId="12408" builtinId="9" hidden="1"/>
    <cellStyle name="Gevolgde hyperlink" xfId="11384" builtinId="9" hidden="1"/>
    <cellStyle name="Gevolgde hyperlink" xfId="10360" builtinId="9" hidden="1"/>
    <cellStyle name="Gevolgde hyperlink" xfId="9336" builtinId="9" hidden="1"/>
    <cellStyle name="Gevolgde hyperlink" xfId="8312" builtinId="9" hidden="1"/>
    <cellStyle name="Gevolgde hyperlink" xfId="7288" builtinId="9" hidden="1"/>
    <cellStyle name="Gevolgde hyperlink" xfId="5974" builtinId="9" hidden="1"/>
    <cellStyle name="Gevolgde hyperlink" xfId="3926" builtinId="9" hidden="1"/>
    <cellStyle name="Gevolgde hyperlink" xfId="1878" builtinId="9" hidden="1"/>
    <cellStyle name="Gevolgde hyperlink" xfId="58" builtinId="9" hidden="1"/>
    <cellStyle name="Gevolgde hyperlink" xfId="2106" builtinId="9" hidden="1"/>
    <cellStyle name="Gevolgde hyperlink" xfId="4154" builtinId="9" hidden="1"/>
    <cellStyle name="Gevolgde hyperlink" xfId="6202" builtinId="9" hidden="1"/>
    <cellStyle name="Gevolgde hyperlink" xfId="7402" builtinId="9" hidden="1"/>
    <cellStyle name="Gevolgde hyperlink" xfId="8426" builtinId="9" hidden="1"/>
    <cellStyle name="Gevolgde hyperlink" xfId="9450" builtinId="9" hidden="1"/>
    <cellStyle name="Gevolgde hyperlink" xfId="10474" builtinId="9" hidden="1"/>
    <cellStyle name="Gevolgde hyperlink" xfId="11498" builtinId="9" hidden="1"/>
    <cellStyle name="Gevolgde hyperlink" xfId="12522" builtinId="9" hidden="1"/>
    <cellStyle name="Gevolgde hyperlink" xfId="13546" builtinId="9" hidden="1"/>
    <cellStyle name="Gevolgde hyperlink" xfId="14570" builtinId="9" hidden="1"/>
    <cellStyle name="Gevolgde hyperlink" xfId="15594" builtinId="9" hidden="1"/>
    <cellStyle name="Gevolgde hyperlink" xfId="16413" builtinId="9" hidden="1"/>
    <cellStyle name="Gevolgde hyperlink" xfId="15389" builtinId="9" hidden="1"/>
    <cellStyle name="Gevolgde hyperlink" xfId="14365" builtinId="9" hidden="1"/>
    <cellStyle name="Gevolgde hyperlink" xfId="13341" builtinId="9" hidden="1"/>
    <cellStyle name="Gevolgde hyperlink" xfId="12317" builtinId="9" hidden="1"/>
    <cellStyle name="Gevolgde hyperlink" xfId="11293" builtinId="9" hidden="1"/>
    <cellStyle name="Gevolgde hyperlink" xfId="10269" builtinId="9" hidden="1"/>
    <cellStyle name="Gevolgde hyperlink" xfId="9245" builtinId="9" hidden="1"/>
    <cellStyle name="Gevolgde hyperlink" xfId="8221" builtinId="9" hidden="1"/>
    <cellStyle name="Gevolgde hyperlink" xfId="7197" builtinId="9" hidden="1"/>
    <cellStyle name="Gevolgde hyperlink" xfId="5792" builtinId="9" hidden="1"/>
    <cellStyle name="Gevolgde hyperlink" xfId="3744" builtinId="9" hidden="1"/>
    <cellStyle name="Gevolgde hyperlink" xfId="1696" builtinId="9" hidden="1"/>
    <cellStyle name="Gevolgde hyperlink" xfId="344" builtinId="9" hidden="1"/>
    <cellStyle name="Gevolgde hyperlink" xfId="2288" builtinId="9" hidden="1"/>
    <cellStyle name="Gevolgde hyperlink" xfId="4336" builtinId="9" hidden="1"/>
    <cellStyle name="Gevolgde hyperlink" xfId="6384" builtinId="9" hidden="1"/>
    <cellStyle name="Gevolgde hyperlink" xfId="7493" builtinId="9" hidden="1"/>
    <cellStyle name="Gevolgde hyperlink" xfId="8517" builtinId="9" hidden="1"/>
    <cellStyle name="Gevolgde hyperlink" xfId="9541" builtinId="9" hidden="1"/>
    <cellStyle name="Gevolgde hyperlink" xfId="10565" builtinId="9" hidden="1"/>
    <cellStyle name="Gevolgde hyperlink" xfId="11589" builtinId="9" hidden="1"/>
    <cellStyle name="Gevolgde hyperlink" xfId="12613" builtinId="9" hidden="1"/>
    <cellStyle name="Gevolgde hyperlink" xfId="13637" builtinId="9" hidden="1"/>
    <cellStyle name="Gevolgde hyperlink" xfId="14661" builtinId="9" hidden="1"/>
    <cellStyle name="Gevolgde hyperlink" xfId="15685" builtinId="9" hidden="1"/>
    <cellStyle name="Gevolgde hyperlink" xfId="16322" builtinId="9" hidden="1"/>
    <cellStyle name="Gevolgde hyperlink" xfId="15298" builtinId="9" hidden="1"/>
    <cellStyle name="Gevolgde hyperlink" xfId="14274" builtinId="9" hidden="1"/>
    <cellStyle name="Gevolgde hyperlink" xfId="13250" builtinId="9" hidden="1"/>
    <cellStyle name="Gevolgde hyperlink" xfId="12226" builtinId="9" hidden="1"/>
    <cellStyle name="Gevolgde hyperlink" xfId="11202" builtinId="9" hidden="1"/>
    <cellStyle name="Gevolgde hyperlink" xfId="10178" builtinId="9" hidden="1"/>
    <cellStyle name="Gevolgde hyperlink" xfId="9154" builtinId="9" hidden="1"/>
    <cellStyle name="Gevolgde hyperlink" xfId="8130" builtinId="9" hidden="1"/>
    <cellStyle name="Gevolgde hyperlink" xfId="7106" builtinId="9" hidden="1"/>
    <cellStyle name="Gevolgde hyperlink" xfId="5610" builtinId="9" hidden="1"/>
    <cellStyle name="Gevolgde hyperlink" xfId="3562" builtinId="9" hidden="1"/>
    <cellStyle name="Gevolgde hyperlink" xfId="1514" builtinId="9" hidden="1"/>
    <cellStyle name="Gevolgde hyperlink" xfId="422" builtinId="9" hidden="1"/>
    <cellStyle name="Gevolgde hyperlink" xfId="2470" builtinId="9" hidden="1"/>
    <cellStyle name="Gevolgde hyperlink" xfId="4518" builtinId="9" hidden="1"/>
    <cellStyle name="Gevolgde hyperlink" xfId="6532" builtinId="9" hidden="1"/>
    <cellStyle name="Gevolgde hyperlink" xfId="7584" builtinId="9" hidden="1"/>
    <cellStyle name="Gevolgde hyperlink" xfId="8608" builtinId="9" hidden="1"/>
    <cellStyle name="Gevolgde hyperlink" xfId="9632" builtinId="9" hidden="1"/>
    <cellStyle name="Gevolgde hyperlink" xfId="10656" builtinId="9" hidden="1"/>
    <cellStyle name="Gevolgde hyperlink" xfId="11680" builtinId="9" hidden="1"/>
    <cellStyle name="Gevolgde hyperlink" xfId="12704" builtinId="9" hidden="1"/>
    <cellStyle name="Gevolgde hyperlink" xfId="13728" builtinId="9" hidden="1"/>
    <cellStyle name="Gevolgde hyperlink" xfId="14752" builtinId="9" hidden="1"/>
    <cellStyle name="Gevolgde hyperlink" xfId="15776" builtinId="9" hidden="1"/>
    <cellStyle name="Gevolgde hyperlink" xfId="16231" builtinId="9" hidden="1"/>
    <cellStyle name="Gevolgde hyperlink" xfId="15207" builtinId="9" hidden="1"/>
    <cellStyle name="Gevolgde hyperlink" xfId="14183" builtinId="9" hidden="1"/>
    <cellStyle name="Gevolgde hyperlink" xfId="13159" builtinId="9" hidden="1"/>
    <cellStyle name="Gevolgde hyperlink" xfId="12135" builtinId="9" hidden="1"/>
    <cellStyle name="Gevolgde hyperlink" xfId="11111" builtinId="9" hidden="1"/>
    <cellStyle name="Gevolgde hyperlink" xfId="10087" builtinId="9" hidden="1"/>
    <cellStyle name="Gevolgde hyperlink" xfId="9063" builtinId="9" hidden="1"/>
    <cellStyle name="Gevolgde hyperlink" xfId="8039" builtinId="9" hidden="1"/>
    <cellStyle name="Gevolgde hyperlink" xfId="7015" builtinId="9" hidden="1"/>
    <cellStyle name="Gevolgde hyperlink" xfId="5428" builtinId="9" hidden="1"/>
    <cellStyle name="Gevolgde hyperlink" xfId="3380" builtinId="9" hidden="1"/>
    <cellStyle name="Gevolgde hyperlink" xfId="1332" builtinId="9" hidden="1"/>
    <cellStyle name="Gevolgde hyperlink" xfId="604" builtinId="9" hidden="1"/>
    <cellStyle name="Gevolgde hyperlink" xfId="2652" builtinId="9" hidden="1"/>
    <cellStyle name="Gevolgde hyperlink" xfId="4700" builtinId="9" hidden="1"/>
    <cellStyle name="Gevolgde hyperlink" xfId="6623" builtinId="9" hidden="1"/>
    <cellStyle name="Gevolgde hyperlink" xfId="7675" builtinId="9" hidden="1"/>
    <cellStyle name="Gevolgde hyperlink" xfId="8699" builtinId="9" hidden="1"/>
    <cellStyle name="Gevolgde hyperlink" xfId="9723" builtinId="9" hidden="1"/>
    <cellStyle name="Gevolgde hyperlink" xfId="10747" builtinId="9" hidden="1"/>
    <cellStyle name="Gevolgde hyperlink" xfId="11771" builtinId="9" hidden="1"/>
    <cellStyle name="Gevolgde hyperlink" xfId="12795" builtinId="9" hidden="1"/>
    <cellStyle name="Gevolgde hyperlink" xfId="13819" builtinId="9" hidden="1"/>
    <cellStyle name="Gevolgde hyperlink" xfId="14843" builtinId="9" hidden="1"/>
    <cellStyle name="Gevolgde hyperlink" xfId="15867" builtinId="9" hidden="1"/>
    <cellStyle name="Gevolgde hyperlink" xfId="16140" builtinId="9" hidden="1"/>
    <cellStyle name="Gevolgde hyperlink" xfId="15116" builtinId="9" hidden="1"/>
    <cellStyle name="Gevolgde hyperlink" xfId="14092" builtinId="9" hidden="1"/>
    <cellStyle name="Gevolgde hyperlink" xfId="13068" builtinId="9" hidden="1"/>
    <cellStyle name="Gevolgde hyperlink" xfId="12044" builtinId="9" hidden="1"/>
    <cellStyle name="Gevolgde hyperlink" xfId="11020" builtinId="9" hidden="1"/>
    <cellStyle name="Gevolgde hyperlink" xfId="9996" builtinId="9" hidden="1"/>
    <cellStyle name="Gevolgde hyperlink" xfId="8972" builtinId="9" hidden="1"/>
    <cellStyle name="Gevolgde hyperlink" xfId="7948" builtinId="9" hidden="1"/>
    <cellStyle name="Gevolgde hyperlink" xfId="6918" builtinId="9" hidden="1"/>
    <cellStyle name="Gevolgde hyperlink" xfId="5246" builtinId="9" hidden="1"/>
    <cellStyle name="Gevolgde hyperlink" xfId="10326" builtinId="9" hidden="1"/>
    <cellStyle name="Gevolgde hyperlink" xfId="9302" builtinId="9" hidden="1"/>
    <cellStyle name="Gevolgde hyperlink" xfId="8790" builtinId="9" hidden="1"/>
    <cellStyle name="Gevolgde hyperlink" xfId="8278" builtinId="9" hidden="1"/>
    <cellStyle name="Gevolgde hyperlink" xfId="7254" builtinId="9" hidden="1"/>
    <cellStyle name="Gevolgde hyperlink" xfId="6714" builtinId="9" hidden="1"/>
    <cellStyle name="Gevolgde hyperlink" xfId="5906" builtinId="9" hidden="1"/>
    <cellStyle name="Gevolgde hyperlink" xfId="3858" builtinId="9" hidden="1"/>
    <cellStyle name="Gevolgde hyperlink" xfId="2834" builtinId="9" hidden="1"/>
    <cellStyle name="Gevolgde hyperlink" xfId="1810" builtinId="9" hidden="1"/>
    <cellStyle name="Gevolgde hyperlink" xfId="126" builtinId="9" hidden="1"/>
    <cellStyle name="Gevolgde hyperlink" xfId="1150" builtinId="9" hidden="1"/>
    <cellStyle name="Gevolgde hyperlink" xfId="2174" builtinId="9" hidden="1"/>
    <cellStyle name="Gevolgde hyperlink" xfId="4222" builtinId="9" hidden="1"/>
    <cellStyle name="Gevolgde hyperlink" xfId="3198" builtinId="9" hidden="1"/>
    <cellStyle name="Gevolgde hyperlink" xfId="786" builtinId="9" hidden="1"/>
    <cellStyle name="Gevolgde hyperlink" xfId="4882" builtinId="9" hidden="1"/>
    <cellStyle name="Gevolgde hyperlink" xfId="7766" builtinId="9" hidden="1"/>
    <cellStyle name="Gevolgde hyperlink" xfId="9814" builtinId="9" hidden="1"/>
    <cellStyle name="Gevolgde hyperlink" xfId="12886" builtinId="9" hidden="1"/>
    <cellStyle name="Gevolgde hyperlink" xfId="12374" builtinId="9" hidden="1"/>
    <cellStyle name="Gevolgde hyperlink" xfId="11862" builtinId="9" hidden="1"/>
    <cellStyle name="Gevolgde hyperlink" xfId="11350" builtinId="9" hidden="1"/>
    <cellStyle name="Gevolgde hyperlink" xfId="10838" builtinId="9" hidden="1"/>
    <cellStyle name="Gevolgde hyperlink" xfId="14422" builtinId="9" hidden="1"/>
    <cellStyle name="Gevolgde hyperlink" xfId="13398" builtinId="9" hidden="1"/>
    <cellStyle name="Gevolgde hyperlink" xfId="13910" builtinId="9" hidden="1"/>
    <cellStyle name="Gevolgde hyperlink" xfId="14934" builtinId="9" hidden="1"/>
    <cellStyle name="Hyperlink" xfId="1191" builtinId="8" hidden="1"/>
    <cellStyle name="Hyperlink" xfId="1125" builtinId="8" hidden="1"/>
    <cellStyle name="Hyperlink" xfId="1091" builtinId="8" hidden="1"/>
    <cellStyle name="Hyperlink" xfId="1075" builtinId="8" hidden="1"/>
    <cellStyle name="Hyperlink" xfId="1009" builtinId="8" hidden="1"/>
    <cellStyle name="Hyperlink" xfId="993" builtinId="8" hidden="1"/>
    <cellStyle name="Hyperlink" xfId="975" builtinId="8" hidden="1"/>
    <cellStyle name="Hyperlink" xfId="943" builtinId="8" hidden="1"/>
    <cellStyle name="Hyperlink" xfId="927" builtinId="8" hidden="1"/>
    <cellStyle name="Hyperlink" xfId="861" builtinId="8" hidden="1"/>
    <cellStyle name="Hyperlink" xfId="1943" builtinId="8" hidden="1"/>
    <cellStyle name="Hyperlink" xfId="2711" builtinId="8" hidden="1"/>
    <cellStyle name="Hyperlink" xfId="3223" builtinId="8" hidden="1"/>
    <cellStyle name="Hyperlink" xfId="3735" builtinId="8" hidden="1"/>
    <cellStyle name="Hyperlink" xfId="3777" builtinId="8" hidden="1"/>
    <cellStyle name="Hyperlink" xfId="3759" builtinId="8" hidden="1"/>
    <cellStyle name="Hyperlink" xfId="3725" builtinId="8" hidden="1"/>
    <cellStyle name="Hyperlink" xfId="3691" builtinId="8" hidden="1"/>
    <cellStyle name="Hyperlink" xfId="3605" builtinId="8" hidden="1"/>
    <cellStyle name="Hyperlink" xfId="3589" builtinId="8" hidden="1"/>
    <cellStyle name="Hyperlink" xfId="3571" builtinId="8" hidden="1"/>
    <cellStyle name="Hyperlink" xfId="3555" builtinId="8" hidden="1"/>
    <cellStyle name="Hyperlink" xfId="3537" builtinId="8" hidden="1"/>
    <cellStyle name="Hyperlink" xfId="3521" builtinId="8" hidden="1"/>
    <cellStyle name="Hyperlink" xfId="3453" builtinId="8" hidden="1"/>
    <cellStyle name="Hyperlink" xfId="3401" builtinId="8" hidden="1"/>
    <cellStyle name="Hyperlink" xfId="3385" builtinId="8" hidden="1"/>
    <cellStyle name="Hyperlink" xfId="3349" builtinId="8" hidden="1"/>
    <cellStyle name="Hyperlink" xfId="3281" builtinId="8" hidden="1"/>
    <cellStyle name="Hyperlink" xfId="3265" builtinId="8" hidden="1"/>
    <cellStyle name="Hyperlink" xfId="3247" builtinId="8" hidden="1"/>
    <cellStyle name="Hyperlink" xfId="3231" builtinId="8" hidden="1"/>
    <cellStyle name="Hyperlink" xfId="3179" builtinId="8" hidden="1"/>
    <cellStyle name="Hyperlink" xfId="3145" builtinId="8" hidden="1"/>
    <cellStyle name="Hyperlink" xfId="3111" builtinId="8" hidden="1"/>
    <cellStyle name="Hyperlink" xfId="3093" builtinId="8" hidden="1"/>
    <cellStyle name="Hyperlink" xfId="3059" builtinId="8" hidden="1"/>
    <cellStyle name="Hyperlink" xfId="3009" builtinId="8" hidden="1"/>
    <cellStyle name="Hyperlink" xfId="2991" builtinId="8" hidden="1"/>
    <cellStyle name="Hyperlink" xfId="2941" builtinId="8" hidden="1"/>
    <cellStyle name="Hyperlink" xfId="2907" builtinId="8" hidden="1"/>
    <cellStyle name="Hyperlink" xfId="2855" builtinId="8" hidden="1"/>
    <cellStyle name="Hyperlink" xfId="5811" builtinId="8" hidden="1"/>
    <cellStyle name="Hyperlink" xfId="5817" builtinId="8" hidden="1"/>
    <cellStyle name="Hyperlink" xfId="5821" builtinId="8" hidden="1"/>
    <cellStyle name="Hyperlink" xfId="5825" builtinId="8" hidden="1"/>
    <cellStyle name="Hyperlink" xfId="5835" builtinId="8" hidden="1"/>
    <cellStyle name="Hyperlink" xfId="5837" builtinId="8" hidden="1"/>
    <cellStyle name="Hyperlink" xfId="5839" builtinId="8" hidden="1"/>
    <cellStyle name="Hyperlink" xfId="5841" builtinId="8" hidden="1"/>
    <cellStyle name="Hyperlink" xfId="5853" builtinId="8" hidden="1"/>
    <cellStyle name="Hyperlink" xfId="5855" builtinId="8" hidden="1"/>
    <cellStyle name="Hyperlink" xfId="5857" builtinId="8" hidden="1"/>
    <cellStyle name="Hyperlink" xfId="5869" builtinId="8" hidden="1"/>
    <cellStyle name="Hyperlink" xfId="5871" builtinId="8" hidden="1"/>
    <cellStyle name="Hyperlink" xfId="5877" builtinId="8" hidden="1"/>
    <cellStyle name="Hyperlink" xfId="5881" builtinId="8" hidden="1"/>
    <cellStyle name="Hyperlink" xfId="5885" builtinId="8" hidden="1"/>
    <cellStyle name="Hyperlink" xfId="5887" builtinId="8" hidden="1"/>
    <cellStyle name="Hyperlink" xfId="5889" builtinId="8" hidden="1"/>
    <cellStyle name="Hyperlink" xfId="3077" builtinId="8" hidden="1"/>
    <cellStyle name="Hyperlink" xfId="3657" builtinId="8" hidden="1"/>
    <cellStyle name="Hyperlink" xfId="877" builtinId="8" hidden="1"/>
    <cellStyle name="Hyperlink" xfId="1455" builtinId="8" hidden="1"/>
    <cellStyle name="Hyperlink" xfId="1735" builtinId="8" hidden="1"/>
    <cellStyle name="Hyperlink" xfId="55" builtinId="8" hidden="1"/>
    <cellStyle name="Hyperlink" xfId="93" builtinId="8" hidden="1"/>
    <cellStyle name="Hyperlink" xfId="171" builtinId="8" hidden="1"/>
    <cellStyle name="Hyperlink" xfId="131" builtinId="8" hidden="1"/>
    <cellStyle name="Hyperlink" xfId="373" builtinId="8" hidden="1"/>
    <cellStyle name="Hyperlink" xfId="331" builtinId="8" hidden="1"/>
    <cellStyle name="Hyperlink" xfId="293" builtinId="8" hidden="1"/>
    <cellStyle name="Hyperlink" xfId="213" builtinId="8" hidden="1"/>
    <cellStyle name="Hyperlink" xfId="825" builtinId="8" hidden="1"/>
    <cellStyle name="Hyperlink" xfId="707" builtinId="8" hidden="1"/>
    <cellStyle name="Hyperlink" xfId="669" builtinId="8" hidden="1"/>
    <cellStyle name="Hyperlink" xfId="589" builtinId="8" hidden="1"/>
    <cellStyle name="Hyperlink" xfId="2177" builtinId="8" hidden="1"/>
    <cellStyle name="Hyperlink" xfId="2759" builtinId="8" hidden="1"/>
    <cellStyle name="Hyperlink" xfId="4829" builtinId="8" hidden="1"/>
    <cellStyle name="Hyperlink" xfId="5131" builtinId="8" hidden="1"/>
    <cellStyle name="Hyperlink" xfId="5737" builtinId="8" hidden="1"/>
    <cellStyle name="Hyperlink" xfId="4755" builtinId="8" hidden="1"/>
    <cellStyle name="Hyperlink" xfId="3797" builtinId="8" hidden="1"/>
    <cellStyle name="Hyperlink" xfId="3821" builtinId="8" hidden="1"/>
    <cellStyle name="Hyperlink" xfId="3869" builtinId="8" hidden="1"/>
    <cellStyle name="Hyperlink" xfId="5813" builtinId="8" hidden="1"/>
    <cellStyle name="Hyperlink" xfId="1141" builtinId="8" hidden="1"/>
    <cellStyle name="Hyperlink" xfId="263" builtinId="8" hidden="1"/>
    <cellStyle name="Hyperlink" xfId="269" builtinId="8" hidden="1"/>
    <cellStyle name="Hyperlink" xfId="275" builtinId="8" hidden="1"/>
    <cellStyle name="Hyperlink" xfId="277" builtinId="8" hidden="1"/>
    <cellStyle name="Hyperlink" xfId="279" builtinId="8" hidden="1"/>
    <cellStyle name="Hyperlink" xfId="283" builtinId="8" hidden="1"/>
    <cellStyle name="Hyperlink" xfId="285" builtinId="8" hidden="1"/>
    <cellStyle name="Hyperlink" xfId="297" builtinId="8" hidden="1"/>
    <cellStyle name="Hyperlink" xfId="299" builtinId="8" hidden="1"/>
    <cellStyle name="Hyperlink" xfId="301" builtinId="8" hidden="1"/>
    <cellStyle name="Hyperlink" xfId="303" builtinId="8" hidden="1"/>
    <cellStyle name="Hyperlink" xfId="309" builtinId="8" hidden="1"/>
    <cellStyle name="Hyperlink" xfId="311" builtinId="8" hidden="1"/>
    <cellStyle name="Hyperlink" xfId="315" builtinId="8" hidden="1"/>
    <cellStyle name="Hyperlink" xfId="327" builtinId="8" hidden="1"/>
    <cellStyle name="Hyperlink" xfId="333" builtinId="8" hidden="1"/>
    <cellStyle name="Hyperlink" xfId="339" builtinId="8" hidden="1"/>
    <cellStyle name="Hyperlink" xfId="341" builtinId="8" hidden="1"/>
    <cellStyle name="Hyperlink" xfId="345" builtinId="8" hidden="1"/>
    <cellStyle name="Hyperlink" xfId="347" builtinId="8" hidden="1"/>
    <cellStyle name="Hyperlink" xfId="349" builtinId="8" hidden="1"/>
    <cellStyle name="Hyperlink" xfId="359" builtinId="8" hidden="1"/>
    <cellStyle name="Hyperlink" xfId="361" builtinId="8" hidden="1"/>
    <cellStyle name="Hyperlink" xfId="365" builtinId="8" hidden="1"/>
    <cellStyle name="Hyperlink" xfId="367" builtinId="8" hidden="1"/>
    <cellStyle name="Hyperlink" xfId="369" builtinId="8" hidden="1"/>
    <cellStyle name="Hyperlink" xfId="375" builtinId="8" hidden="1"/>
    <cellStyle name="Hyperlink" xfId="383" builtinId="8" hidden="1"/>
    <cellStyle name="Hyperlink" xfId="391" builtinId="8" hidden="1"/>
    <cellStyle name="Hyperlink" xfId="393" builtinId="8" hidden="1"/>
    <cellStyle name="Hyperlink" xfId="395" builtinId="8" hidden="1"/>
    <cellStyle name="Hyperlink" xfId="401" builtinId="8" hidden="1"/>
    <cellStyle name="Hyperlink" xfId="407" builtinId="8" hidden="1"/>
    <cellStyle name="Hyperlink" xfId="409" builtinId="8" hidden="1"/>
    <cellStyle name="Hyperlink" xfId="413" builtinId="8" hidden="1"/>
    <cellStyle name="Hyperlink" xfId="417" builtinId="8" hidden="1"/>
    <cellStyle name="Hyperlink" xfId="105" builtinId="8" hidden="1"/>
    <cellStyle name="Hyperlink" xfId="107" builtinId="8" hidden="1"/>
    <cellStyle name="Hyperlink" xfId="111" builtinId="8" hidden="1"/>
    <cellStyle name="Hyperlink" xfId="115" builtinId="8" hidden="1"/>
    <cellStyle name="Hyperlink" xfId="121" builtinId="8" hidden="1"/>
    <cellStyle name="Hyperlink" xfId="127" builtinId="8" hidden="1"/>
    <cellStyle name="Hyperlink" xfId="137" builtinId="8" hidden="1"/>
    <cellStyle name="Hyperlink" xfId="139" builtinId="8" hidden="1"/>
    <cellStyle name="Hyperlink" xfId="145" builtinId="8" hidden="1"/>
    <cellStyle name="Hyperlink" xfId="147" builtinId="8" hidden="1"/>
    <cellStyle name="Hyperlink" xfId="151" builtinId="8" hidden="1"/>
    <cellStyle name="Hyperlink" xfId="153" builtinId="8" hidden="1"/>
    <cellStyle name="Hyperlink" xfId="157" builtinId="8" hidden="1"/>
    <cellStyle name="Hyperlink" xfId="167" builtinId="8" hidden="1"/>
    <cellStyle name="Hyperlink" xfId="169" builtinId="8" hidden="1"/>
    <cellStyle name="Hyperlink" xfId="175" builtinId="8" hidden="1"/>
    <cellStyle name="Hyperlink" xfId="177" builtinId="8" hidden="1"/>
    <cellStyle name="Hyperlink" xfId="179" builtinId="8" hidden="1"/>
    <cellStyle name="Hyperlink" xfId="189" builtinId="8" hidden="1"/>
    <cellStyle name="Hyperlink" xfId="193" builtinId="8" hidden="1"/>
    <cellStyle name="Hyperlink" xfId="199" builtinId="8" hidden="1"/>
    <cellStyle name="Hyperlink" xfId="201" builtinId="8" hidden="1"/>
    <cellStyle name="Hyperlink" xfId="203" builtinId="8" hidden="1"/>
    <cellStyle name="Hyperlink" xfId="53" builtinId="8" hidden="1"/>
    <cellStyle name="Hyperlink" xfId="57" builtinId="8" hidden="1"/>
    <cellStyle name="Hyperlink" xfId="59" builtinId="8" hidden="1"/>
    <cellStyle name="Hyperlink" xfId="61" builtinId="8" hidden="1"/>
    <cellStyle name="Hyperlink" xfId="73" builtinId="8" hidden="1"/>
    <cellStyle name="Hyperlink" xfId="77" builtinId="8" hidden="1"/>
    <cellStyle name="Hyperlink" xfId="79" builtinId="8" hidden="1"/>
    <cellStyle name="Hyperlink" xfId="81" builtinId="8" hidden="1"/>
    <cellStyle name="Hyperlink" xfId="85" builtinId="8" hidden="1"/>
    <cellStyle name="Hyperlink" xfId="95" builtinId="8" hidden="1"/>
    <cellStyle name="Hyperlink" xfId="97" builtinId="8" hidden="1"/>
    <cellStyle name="Hyperlink" xfId="755" builtinId="8" hidden="1"/>
    <cellStyle name="Hyperlink" xfId="761" builtinId="8" hidden="1"/>
    <cellStyle name="Hyperlink" xfId="763" builtinId="8" hidden="1"/>
    <cellStyle name="Hyperlink" xfId="767" builtinId="8" hidden="1"/>
    <cellStyle name="Hyperlink" xfId="769" builtinId="8" hidden="1"/>
    <cellStyle name="Hyperlink" xfId="771" builtinId="8" hidden="1"/>
    <cellStyle name="Hyperlink" xfId="779" builtinId="8" hidden="1"/>
    <cellStyle name="Hyperlink" xfId="785" builtinId="8" hidden="1"/>
    <cellStyle name="Hyperlink" xfId="789" builtinId="8" hidden="1"/>
    <cellStyle name="Hyperlink" xfId="791" builtinId="8" hidden="1"/>
    <cellStyle name="Hyperlink" xfId="803" builtinId="8" hidden="1"/>
    <cellStyle name="Hyperlink" xfId="805" builtinId="8" hidden="1"/>
    <cellStyle name="Hyperlink" xfId="807" builtinId="8" hidden="1"/>
    <cellStyle name="Hyperlink" xfId="809" builtinId="8" hidden="1"/>
    <cellStyle name="Hyperlink" xfId="815" builtinId="8" hidden="1"/>
    <cellStyle name="Hyperlink" xfId="817" builtinId="8" hidden="1"/>
    <cellStyle name="Hyperlink" xfId="823" builtinId="8" hidden="1"/>
    <cellStyle name="Hyperlink" xfId="827" builtinId="8" hidden="1"/>
    <cellStyle name="Hyperlink" xfId="835" builtinId="8" hidden="1"/>
    <cellStyle name="Hyperlink" xfId="837" builtinId="8" hidden="1"/>
    <cellStyle name="Hyperlink" xfId="839" builtinId="8" hidden="1"/>
    <cellStyle name="Hyperlink" xfId="849" builtinId="8" hidden="1"/>
    <cellStyle name="Hyperlink" xfId="851" builtinId="8" hidden="1"/>
    <cellStyle name="Hyperlink" xfId="727" builtinId="8" hidden="1"/>
    <cellStyle name="Hyperlink" xfId="599" builtinId="8" hidden="1"/>
    <cellStyle name="Hyperlink" xfId="211" builtinId="8" hidden="1"/>
    <cellStyle name="Hyperlink" xfId="217" builtinId="8" hidden="1"/>
    <cellStyle name="Hyperlink" xfId="221" builtinId="8" hidden="1"/>
    <cellStyle name="Hyperlink" xfId="227" builtinId="8" hidden="1"/>
    <cellStyle name="Hyperlink" xfId="229" builtinId="8" hidden="1"/>
    <cellStyle name="Hyperlink" xfId="235" builtinId="8" hidden="1"/>
    <cellStyle name="Hyperlink" xfId="237" builtinId="8" hidden="1"/>
    <cellStyle name="Hyperlink" xfId="243" builtinId="8" hidden="1"/>
    <cellStyle name="Hyperlink" xfId="245" builtinId="8" hidden="1"/>
    <cellStyle name="Hyperlink" xfId="247" builtinId="8" hidden="1"/>
    <cellStyle name="Hyperlink" xfId="259" builtinId="8" hidden="1"/>
    <cellStyle name="Hyperlink" xfId="677" builtinId="8" hidden="1"/>
    <cellStyle name="Hyperlink" xfId="685" builtinId="8" hidden="1"/>
    <cellStyle name="Hyperlink" xfId="687" builtinId="8" hidden="1"/>
    <cellStyle name="Hyperlink" xfId="689" builtinId="8" hidden="1"/>
    <cellStyle name="Hyperlink" xfId="691" builtinId="8" hidden="1"/>
    <cellStyle name="Hyperlink" xfId="695" builtinId="8" hidden="1"/>
    <cellStyle name="Hyperlink" xfId="705" builtinId="8" hidden="1"/>
    <cellStyle name="Hyperlink" xfId="709" builtinId="8" hidden="1"/>
    <cellStyle name="Hyperlink" xfId="711" builtinId="8" hidden="1"/>
    <cellStyle name="Hyperlink" xfId="717" builtinId="8" hidden="1"/>
    <cellStyle name="Hyperlink" xfId="721" builtinId="8" hidden="1"/>
    <cellStyle name="Hyperlink" xfId="723" builtinId="8" hidden="1"/>
    <cellStyle name="Hyperlink" xfId="725" builtinId="8" hidden="1"/>
    <cellStyle name="Hyperlink" xfId="741" builtinId="8" hidden="1"/>
    <cellStyle name="Hyperlink" xfId="743" builtinId="8" hidden="1"/>
    <cellStyle name="Hyperlink" xfId="745" builtinId="8" hidden="1"/>
    <cellStyle name="Hyperlink" xfId="751" builtinId="8" hidden="1"/>
    <cellStyle name="Hyperlink" xfId="753" builtinId="8" hidden="1"/>
    <cellStyle name="Hyperlink" xfId="637" builtinId="8" hidden="1"/>
    <cellStyle name="Hyperlink" xfId="641" builtinId="8" hidden="1"/>
    <cellStyle name="Hyperlink" xfId="647" builtinId="8" hidden="1"/>
    <cellStyle name="Hyperlink" xfId="649" builtinId="8" hidden="1"/>
    <cellStyle name="Hyperlink" xfId="655" builtinId="8" hidden="1"/>
    <cellStyle name="Hyperlink" xfId="659" builtinId="8" hidden="1"/>
    <cellStyle name="Hyperlink" xfId="661" builtinId="8" hidden="1"/>
    <cellStyle name="Hyperlink" xfId="663" builtinId="8" hidden="1"/>
    <cellStyle name="Hyperlink" xfId="665" builtinId="8" hidden="1"/>
    <cellStyle name="Hyperlink" xfId="621" builtinId="8" hidden="1"/>
    <cellStyle name="Hyperlink" xfId="625" builtinId="8" hidden="1"/>
    <cellStyle name="Hyperlink" xfId="627" builtinId="8" hidden="1"/>
    <cellStyle name="Hyperlink" xfId="633" builtinId="8" hidden="1"/>
    <cellStyle name="Hyperlink" xfId="613" builtinId="8" hidden="1"/>
    <cellStyle name="Hyperlink" xfId="615" builtinId="8" hidden="1"/>
    <cellStyle name="Hyperlink" xfId="601" builtinId="8" hidden="1"/>
    <cellStyle name="Hyperlink" xfId="605" builtinId="8" hidden="1"/>
    <cellStyle name="Hyperlink" xfId="623" builtinId="8" hidden="1"/>
    <cellStyle name="Hyperlink" xfId="657" builtinId="8" hidden="1"/>
    <cellStyle name="Hyperlink" xfId="729" builtinId="8" hidden="1"/>
    <cellStyle name="Hyperlink" xfId="731" builtinId="8" hidden="1"/>
    <cellStyle name="Hyperlink" xfId="703" builtinId="8" hidden="1"/>
    <cellStyle name="Hyperlink" xfId="239" builtinId="8" hidden="1"/>
    <cellStyle name="Hyperlink" xfId="847" builtinId="8" hidden="1"/>
    <cellStyle name="Hyperlink" xfId="821" builtinId="8" hidden="1"/>
    <cellStyle name="Hyperlink" xfId="773" builtinId="8" hidden="1"/>
    <cellStyle name="Hyperlink" xfId="99" builtinId="8" hidden="1"/>
    <cellStyle name="Hyperlink" xfId="75" builtinId="8" hidden="1"/>
    <cellStyle name="Hyperlink" xfId="207" builtinId="8" hidden="1"/>
    <cellStyle name="Hyperlink" xfId="183" builtinId="8" hidden="1"/>
    <cellStyle name="Hyperlink" xfId="135" builtinId="8" hidden="1"/>
    <cellStyle name="Hyperlink" xfId="109" builtinId="8" hidden="1"/>
    <cellStyle name="Hyperlink" xfId="405" builtinId="8" hidden="1"/>
    <cellStyle name="Hyperlink" xfId="381" builtinId="8" hidden="1"/>
    <cellStyle name="Hyperlink" xfId="353" builtinId="8" hidden="1"/>
    <cellStyle name="Hyperlink" xfId="307" builtinId="8" hidden="1"/>
    <cellStyle name="Hyperlink" xfId="281" builtinId="8" hidden="1"/>
    <cellStyle name="Hyperlink" xfId="549" builtinId="8" hidden="1"/>
    <cellStyle name="Hyperlink" xfId="253" builtinId="8" hidden="1"/>
    <cellStyle name="Hyperlink" xfId="49" builtinId="8" hidden="1"/>
    <cellStyle name="Hyperlink" xfId="3367" builtinId="8" hidden="1"/>
    <cellStyle name="Hyperlink" xfId="5875" builtinId="8" hidden="1"/>
    <cellStyle name="Hyperlink" xfId="5849" builtinId="8" hidden="1"/>
    <cellStyle name="Hyperlink" xfId="5823" builtinId="8" hidden="1"/>
    <cellStyle name="Hyperlink" xfId="3129" builtinId="8" hidden="1"/>
    <cellStyle name="Hyperlink" xfId="3299" builtinId="8" hidden="1"/>
    <cellStyle name="Hyperlink" xfId="3487" builtinId="8" hidden="1"/>
    <cellStyle name="Hyperlink" xfId="3675" builtinId="8" hidden="1"/>
    <cellStyle name="Hyperlink" xfId="959" builtinId="8" hidden="1"/>
    <cellStyle name="Hyperlink" xfId="1107" builtinId="8" hidden="1"/>
    <cellStyle name="Hyperlink" xfId="1487" builtinId="8" hidden="1"/>
    <cellStyle name="Hyperlink" xfId="455" builtinId="8" hidden="1"/>
    <cellStyle name="Hyperlink" xfId="619" builtinId="8" hidden="1"/>
    <cellStyle name="Hyperlink" xfId="781" builtinId="8" hidden="1"/>
    <cellStyle name="Hyperlink" xfId="305" builtinId="8" hidden="1"/>
    <cellStyle name="Hyperlink" xfId="149" builtinId="8" hidden="1"/>
    <cellStyle name="Hyperlink" xfId="3" builtinId="8" hidden="1"/>
    <cellStyle name="Hyperlink" xfId="45" builtinId="8" hidden="1"/>
    <cellStyle name="Hyperlink" xfId="5289" builtinId="8" hidden="1"/>
    <cellStyle name="Hyperlink" xfId="2483" builtinId="8" hidden="1"/>
    <cellStyle name="Hyperlink" xfId="2489" builtinId="8" hidden="1"/>
    <cellStyle name="Hyperlink" xfId="2435" builtinId="8" hidden="1"/>
    <cellStyle name="Hyperlink" xfId="6449" builtinId="8" hidden="1"/>
    <cellStyle name="Hyperlink" xfId="5503" builtinId="8" hidden="1"/>
    <cellStyle name="Hyperlink" xfId="4371" builtinId="8" hidden="1"/>
    <cellStyle name="Hyperlink" xfId="4317" builtinId="8" hidden="1"/>
    <cellStyle name="Hyperlink" xfId="4289" builtinId="8" hidden="1"/>
    <cellStyle name="Hyperlink" xfId="4913" builtinId="8" hidden="1"/>
    <cellStyle name="Hyperlink" xfId="5645" builtinId="8" hidden="1"/>
    <cellStyle name="Hyperlink" xfId="5787" builtinId="8" hidden="1"/>
    <cellStyle name="Hyperlink" xfId="5763" builtinId="8" hidden="1"/>
    <cellStyle name="Hyperlink" xfId="5739" builtinId="8" hidden="1"/>
    <cellStyle name="Hyperlink" xfId="5683" builtinId="8" hidden="1"/>
    <cellStyle name="Hyperlink" xfId="5657" builtinId="8" hidden="1"/>
    <cellStyle name="Hyperlink" xfId="5577" builtinId="8" hidden="1"/>
    <cellStyle name="Hyperlink" xfId="5551" builtinId="8" hidden="1"/>
    <cellStyle name="Hyperlink" xfId="5525" builtinId="8" hidden="1"/>
    <cellStyle name="Hyperlink" xfId="5501" builtinId="8" hidden="1"/>
    <cellStyle name="Hyperlink" xfId="5473" builtinId="8" hidden="1"/>
    <cellStyle name="Hyperlink" xfId="5421" builtinId="8" hidden="1"/>
    <cellStyle name="Hyperlink" xfId="5393" builtinId="8" hidden="1"/>
    <cellStyle name="Hyperlink" xfId="5369" builtinId="8" hidden="1"/>
    <cellStyle name="Hyperlink" xfId="5343" builtinId="8" hidden="1"/>
    <cellStyle name="Hyperlink" xfId="5315" builtinId="8" hidden="1"/>
    <cellStyle name="Hyperlink" xfId="5293" builtinId="8" hidden="1"/>
    <cellStyle name="Hyperlink" xfId="5261" builtinId="8" hidden="1"/>
    <cellStyle name="Hyperlink" xfId="5213" builtinId="8" hidden="1"/>
    <cellStyle name="Hyperlink" xfId="5129" builtinId="8" hidden="1"/>
    <cellStyle name="Hyperlink" xfId="5105" builtinId="8" hidden="1"/>
    <cellStyle name="Hyperlink" xfId="5081" builtinId="8" hidden="1"/>
    <cellStyle name="Hyperlink" xfId="5051" builtinId="8" hidden="1"/>
    <cellStyle name="Hyperlink" xfId="5027" builtinId="8" hidden="1"/>
    <cellStyle name="Hyperlink" xfId="5005" builtinId="8" hidden="1"/>
    <cellStyle name="Hyperlink" xfId="4947" builtinId="8" hidden="1"/>
    <cellStyle name="Hyperlink" xfId="4923" builtinId="8" hidden="1"/>
    <cellStyle name="Hyperlink" xfId="4895" builtinId="8" hidden="1"/>
    <cellStyle name="Hyperlink" xfId="4869" builtinId="8" hidden="1"/>
    <cellStyle name="Hyperlink" xfId="4843" builtinId="8" hidden="1"/>
    <cellStyle name="Hyperlink" xfId="4817" builtinId="8" hidden="1"/>
    <cellStyle name="Hyperlink" xfId="4789" builtinId="8" hidden="1"/>
    <cellStyle name="Hyperlink" xfId="4245" builtinId="8" hidden="1"/>
    <cellStyle name="Hyperlink" xfId="2771" builtinId="8" hidden="1"/>
    <cellStyle name="Hyperlink" xfId="2311" builtinId="8" hidden="1"/>
    <cellStyle name="Hyperlink" xfId="2011" builtinId="8" hidden="1"/>
    <cellStyle name="Hyperlink" xfId="355" builtinId="8" hidden="1"/>
    <cellStyle name="Hyperlink" xfId="3755" builtinId="8" hidden="1"/>
    <cellStyle name="Hyperlink" xfId="3345" builtinId="8" hidden="1"/>
    <cellStyle name="Hyperlink" xfId="4389" builtinId="8" hidden="1"/>
    <cellStyle name="Hyperlink" xfId="4451" builtinId="8" hidden="1"/>
    <cellStyle name="Hyperlink" xfId="4427" builtinId="8" hidden="1"/>
    <cellStyle name="Hyperlink" xfId="4401" builtinId="8" hidden="1"/>
    <cellStyle name="Hyperlink" xfId="5923" builtinId="8" hidden="1"/>
    <cellStyle name="Hyperlink" xfId="6319" builtinId="8" hidden="1"/>
    <cellStyle name="Hyperlink" xfId="6483" builtinId="8" hidden="1"/>
    <cellStyle name="Hyperlink" xfId="5927" builtinId="8" hidden="1"/>
    <cellStyle name="Hyperlink" xfId="865" builtinId="8" hidden="1"/>
    <cellStyle name="Hyperlink" xfId="1037" builtinId="8" hidden="1"/>
    <cellStyle name="Hyperlink" xfId="1233" builtinId="8" hidden="1"/>
    <cellStyle name="Hyperlink" xfId="1391" builtinId="8" hidden="1"/>
    <cellStyle name="Hyperlink" xfId="1585" builtinId="8" hidden="1"/>
    <cellStyle name="Hyperlink" xfId="1741" builtinId="8" hidden="1"/>
    <cellStyle name="Hyperlink" xfId="3519" builtinId="8" hidden="1"/>
    <cellStyle name="Hyperlink" xfId="3717" builtinId="8" hidden="1"/>
    <cellStyle name="Hyperlink" xfId="3101" builtinId="8" hidden="1"/>
    <cellStyle name="Hyperlink" xfId="3067" builtinId="8" hidden="1"/>
    <cellStyle name="Hyperlink" xfId="2847" builtinId="8" hidden="1"/>
    <cellStyle name="Hyperlink" xfId="2861" builtinId="8" hidden="1"/>
    <cellStyle name="Hyperlink" xfId="2955" builtinId="8" hidden="1"/>
    <cellStyle name="Hyperlink" xfId="3097" builtinId="8" hidden="1"/>
    <cellStyle name="Hyperlink" xfId="3071" builtinId="8" hidden="1"/>
    <cellStyle name="Hyperlink" xfId="3045" builtinId="8" hidden="1"/>
    <cellStyle name="Hyperlink" xfId="3019" builtinId="8" hidden="1"/>
    <cellStyle name="Hyperlink" xfId="2995" builtinId="8" hidden="1"/>
    <cellStyle name="Hyperlink" xfId="3263" builtinId="8" hidden="1"/>
    <cellStyle name="Hyperlink" xfId="3329" builtinId="8" hidden="1"/>
    <cellStyle name="Hyperlink" xfId="3279" builtinId="8" hidden="1"/>
    <cellStyle name="Hyperlink" xfId="3227" builtinId="8" hidden="1"/>
    <cellStyle name="Hyperlink" xfId="3205" builtinId="8" hidden="1"/>
    <cellStyle name="Hyperlink" xfId="3175" builtinId="8" hidden="1"/>
    <cellStyle name="Hyperlink" xfId="3149" builtinId="8" hidden="1"/>
    <cellStyle name="Hyperlink" xfId="3421" builtinId="8" hidden="1"/>
    <cellStyle name="Hyperlink" xfId="2583" builtinId="8" hidden="1"/>
    <cellStyle name="Hyperlink" xfId="3319" builtinId="8" hidden="1"/>
    <cellStyle name="Hyperlink" xfId="3767" builtinId="8" hidden="1"/>
    <cellStyle name="Hyperlink" xfId="3771" builtinId="8" hidden="1"/>
    <cellStyle name="Hyperlink" xfId="3745" builtinId="8" hidden="1"/>
    <cellStyle name="Hyperlink" xfId="3715" builtinId="8" hidden="1"/>
    <cellStyle name="Hyperlink" xfId="3689" builtinId="8" hidden="1"/>
    <cellStyle name="Hyperlink" xfId="3665" builtinId="8" hidden="1"/>
    <cellStyle name="Hyperlink" xfId="3591" builtinId="8" hidden="1"/>
    <cellStyle name="Hyperlink" xfId="5959" builtinId="8" hidden="1"/>
    <cellStyle name="Hyperlink" xfId="5943" builtinId="8" hidden="1"/>
    <cellStyle name="Hyperlink" xfId="5895" builtinId="8" hidden="1"/>
    <cellStyle name="Hyperlink" xfId="5831" builtinId="8" hidden="1"/>
    <cellStyle name="Hyperlink" xfId="5815" builtinId="8" hidden="1"/>
    <cellStyle name="Hyperlink" xfId="5799" builtinId="8" hidden="1"/>
    <cellStyle name="Hyperlink" xfId="5735" builtinId="8" hidden="1"/>
    <cellStyle name="Hyperlink" xfId="5703" builtinId="8" hidden="1"/>
    <cellStyle name="Hyperlink" xfId="5687" builtinId="8" hidden="1"/>
    <cellStyle name="Hyperlink" xfId="5671" builtinId="8" hidden="1"/>
    <cellStyle name="Hyperlink" xfId="5639" builtinId="8" hidden="1"/>
    <cellStyle name="Hyperlink" xfId="5591" builtinId="8" hidden="1"/>
    <cellStyle name="Hyperlink" xfId="5543" builtinId="8" hidden="1"/>
    <cellStyle name="Hyperlink" xfId="5511" builtinId="8" hidden="1"/>
    <cellStyle name="Hyperlink" xfId="5495" builtinId="8" hidden="1"/>
    <cellStyle name="Hyperlink" xfId="5479" builtinId="8" hidden="1"/>
    <cellStyle name="Hyperlink" xfId="5447" builtinId="8" hidden="1"/>
    <cellStyle name="Hyperlink" xfId="5351" builtinId="8" hidden="1"/>
    <cellStyle name="Hyperlink" xfId="5335" builtinId="8" hidden="1"/>
    <cellStyle name="Hyperlink" xfId="5319" builtinId="8" hidden="1"/>
    <cellStyle name="Hyperlink" xfId="5287" builtinId="8" hidden="1"/>
    <cellStyle name="Hyperlink" xfId="5255" builtinId="8" hidden="1"/>
    <cellStyle name="Hyperlink" xfId="5223" builtinId="8" hidden="1"/>
    <cellStyle name="Hyperlink" xfId="5191" builtinId="8" hidden="1"/>
    <cellStyle name="Hyperlink" xfId="5175" builtinId="8" hidden="1"/>
    <cellStyle name="Hyperlink" xfId="5159" builtinId="8" hidden="1"/>
    <cellStyle name="Hyperlink" xfId="5463" builtinId="8" hidden="1"/>
    <cellStyle name="Hyperlink" xfId="3125" builtinId="8" hidden="1"/>
    <cellStyle name="Hyperlink" xfId="2883" builtinId="8" hidden="1"/>
    <cellStyle name="Hyperlink" xfId="5719" builtinId="8" hidden="1"/>
    <cellStyle name="Hyperlink" xfId="4569" builtinId="8" hidden="1"/>
    <cellStyle name="Hyperlink" xfId="5161" builtinId="8" hidden="1"/>
    <cellStyle name="Hyperlink" xfId="5631" builtinId="8" hidden="1"/>
    <cellStyle name="Hyperlink" xfId="2461" builtinId="8" hidden="1"/>
    <cellStyle name="Hyperlink" xfId="329" builtinId="8" hidden="1"/>
    <cellStyle name="Hyperlink" xfId="679" builtinId="8" hidden="1"/>
    <cellStyle name="Hyperlink" xfId="671" builtinId="8" hidden="1"/>
    <cellStyle name="Hyperlink" xfId="739" builtinId="8" hidden="1"/>
    <cellStyle name="Hyperlink" xfId="675" builtinId="8" hidden="1"/>
    <cellStyle name="Hyperlink" xfId="853" builtinId="8" hidden="1"/>
    <cellStyle name="Hyperlink" xfId="795" builtinId="8" hidden="1"/>
    <cellStyle name="Hyperlink" xfId="187" builtinId="8" hidden="1"/>
    <cellStyle name="Hyperlink" xfId="125" builtinId="8" hidden="1"/>
    <cellStyle name="Hyperlink" xfId="385" builtinId="8" hidden="1"/>
    <cellStyle name="Hyperlink" xfId="323" builtinId="8" hidden="1"/>
    <cellStyle name="Hyperlink" xfId="265" builtinId="8" hidden="1"/>
    <cellStyle name="Hyperlink" xfId="629" builtinId="8" hidden="1"/>
    <cellStyle name="Hyperlink" xfId="1157" builtinId="8" hidden="1"/>
    <cellStyle name="Hyperlink" xfId="3043" builtinId="8" hidden="1"/>
    <cellStyle name="Hyperlink" xfId="3469" builtinId="8" hidden="1"/>
    <cellStyle name="Hyperlink" xfId="2199" builtinId="8" hidden="1"/>
    <cellStyle name="Hyperlink" xfId="1273" builtinId="8" hidden="1"/>
    <cellStyle name="Hyperlink" xfId="1685" builtinId="8" hidden="1"/>
    <cellStyle name="Hyperlink" xfId="2689" builtinId="8" hidden="1"/>
    <cellStyle name="Hyperlink" xfId="2273" builtinId="8" hidden="1"/>
    <cellStyle name="Hyperlink" xfId="819" builtinId="8" hidden="1"/>
    <cellStyle name="Hyperlink" xfId="571" builtinId="8" hidden="1"/>
    <cellStyle name="Hyperlink" xfId="1249" builtinId="8" hidden="1"/>
    <cellStyle name="Hyperlink" xfId="1689" builtinId="8" hidden="1"/>
    <cellStyle name="Hyperlink" xfId="6919" builtinId="8" hidden="1"/>
    <cellStyle name="Hyperlink" xfId="5283" builtinId="8" hidden="1"/>
    <cellStyle name="Hyperlink" xfId="3559" builtinId="8" hidden="1"/>
    <cellStyle name="Hyperlink" xfId="4483" builtinId="8" hidden="1"/>
    <cellStyle name="Hyperlink" xfId="4521" builtinId="8" hidden="1"/>
    <cellStyle name="Hyperlink" xfId="4591" builtinId="8" hidden="1"/>
    <cellStyle name="Hyperlink" xfId="4057" builtinId="8" hidden="1"/>
    <cellStyle name="Hyperlink" xfId="4741" builtinId="8" hidden="1"/>
    <cellStyle name="Hyperlink" xfId="4675" builtinId="8" hidden="1"/>
    <cellStyle name="Hyperlink" xfId="3865" builtinId="8" hidden="1"/>
    <cellStyle name="Hyperlink" xfId="3919" builtinId="8" hidden="1"/>
    <cellStyle name="Hyperlink" xfId="4221" builtinId="8" hidden="1"/>
    <cellStyle name="Hyperlink" xfId="4155" builtinId="8" hidden="1"/>
    <cellStyle name="Hyperlink" xfId="4095" builtinId="8" hidden="1"/>
    <cellStyle name="Hyperlink" xfId="5945" builtinId="8" hidden="1"/>
    <cellStyle name="Hyperlink" xfId="4083" builtinId="8" hidden="1"/>
    <cellStyle name="Hyperlink" xfId="567" builtinId="8" hidden="1"/>
    <cellStyle name="Hyperlink" xfId="2339" builtinId="8" hidden="1"/>
    <cellStyle name="Hyperlink" xfId="2795" builtinId="8" hidden="1"/>
    <cellStyle name="Hyperlink" xfId="5001" builtinId="8" hidden="1"/>
    <cellStyle name="Hyperlink" xfId="5471" builtinId="8" hidden="1"/>
    <cellStyle name="Hyperlink" xfId="4349" builtinId="8" hidden="1"/>
    <cellStyle name="Hyperlink" xfId="6123" builtinId="8" hidden="1"/>
    <cellStyle name="Hyperlink" xfId="6065" builtinId="8" hidden="1"/>
    <cellStyle name="Hyperlink" xfId="6371" builtinId="8" hidden="1"/>
    <cellStyle name="Hyperlink" xfId="6317" builtinId="8" hidden="1"/>
    <cellStyle name="Hyperlink" xfId="6261" builtinId="8" hidden="1"/>
    <cellStyle name="Hyperlink" xfId="6209" builtinId="8" hidden="1"/>
    <cellStyle name="Hyperlink" xfId="2889" builtinId="8" hidden="1"/>
    <cellStyle name="Hyperlink" xfId="6199" builtinId="8" hidden="1"/>
    <cellStyle name="Hyperlink" xfId="1813" builtinId="8" hidden="1"/>
    <cellStyle name="Hyperlink" xfId="4631" builtinId="8" hidden="1"/>
    <cellStyle name="Hyperlink" xfId="4999" builtinId="8" hidden="1"/>
    <cellStyle name="Hyperlink" xfId="5399" builtinId="8" hidden="1"/>
    <cellStyle name="Hyperlink" xfId="5783" builtinId="8" hidden="1"/>
    <cellStyle name="Hyperlink" xfId="3035" builtinId="8" hidden="1"/>
    <cellStyle name="Hyperlink" xfId="2989" builtinId="8" hidden="1"/>
    <cellStyle name="Hyperlink" xfId="3241" builtinId="8" hidden="1"/>
    <cellStyle name="Hyperlink" xfId="3151" builtinId="8" hidden="1"/>
    <cellStyle name="Hyperlink" xfId="3107" builtinId="8" hidden="1"/>
    <cellStyle name="Hyperlink" xfId="2775" builtinId="8" hidden="1"/>
    <cellStyle name="Hyperlink" xfId="3447" builtinId="8" hidden="1"/>
    <cellStyle name="Hyperlink" xfId="3769" builtinId="8" hidden="1"/>
    <cellStyle name="Hyperlink" xfId="3631" builtinId="8" hidden="1"/>
    <cellStyle name="Hyperlink" xfId="3587" builtinId="8" hidden="1"/>
    <cellStyle name="Hyperlink" xfId="3495" builtinId="8" hidden="1"/>
    <cellStyle name="Hyperlink" xfId="155" builtinId="8" hidden="1"/>
    <cellStyle name="Hyperlink" xfId="119" builtinId="8" hidden="1"/>
    <cellStyle name="Hyperlink" xfId="325" builtinId="8" hidden="1"/>
    <cellStyle name="Hyperlink" xfId="215" builtinId="8" hidden="1"/>
    <cellStyle name="Hyperlink" xfId="831" builtinId="8" hidden="1"/>
    <cellStyle name="Hyperlink" xfId="793" builtinId="8" hidden="1"/>
    <cellStyle name="Hyperlink" xfId="645" builtinId="8" hidden="1"/>
    <cellStyle name="Hyperlink" xfId="609" builtinId="8" hidden="1"/>
    <cellStyle name="Hyperlink" xfId="533" builtinId="8" hidden="1"/>
    <cellStyle name="Hyperlink" xfId="2295" builtinId="8" hidden="1"/>
    <cellStyle name="Hyperlink" xfId="2263" builtinId="8" hidden="1"/>
    <cellStyle name="Hyperlink" xfId="2167" builtinId="8" hidden="1"/>
    <cellStyle name="Hyperlink" xfId="2071" builtinId="8" hidden="1"/>
    <cellStyle name="Hyperlink" xfId="2007" builtinId="8" hidden="1"/>
    <cellStyle name="Hyperlink" xfId="1879" builtinId="8" hidden="1"/>
    <cellStyle name="Hyperlink" xfId="1847" builtinId="8" hidden="1"/>
    <cellStyle name="Hyperlink" xfId="1783" builtinId="8" hidden="1"/>
    <cellStyle name="Hyperlink" xfId="857" builtinId="8" hidden="1"/>
    <cellStyle name="Hyperlink" xfId="859" builtinId="8" hidden="1"/>
    <cellStyle name="Hyperlink" xfId="863" builtinId="8" hidden="1"/>
    <cellStyle name="Hyperlink" xfId="873" builtinId="8" hidden="1"/>
    <cellStyle name="Hyperlink" xfId="879" builtinId="8" hidden="1"/>
    <cellStyle name="Hyperlink" xfId="881" builtinId="8" hidden="1"/>
    <cellStyle name="Hyperlink" xfId="885" builtinId="8" hidden="1"/>
    <cellStyle name="Hyperlink" xfId="887" builtinId="8" hidden="1"/>
    <cellStyle name="Hyperlink" xfId="889" builtinId="8" hidden="1"/>
    <cellStyle name="Hyperlink" xfId="891" builtinId="8" hidden="1"/>
    <cellStyle name="Hyperlink" xfId="905" builtinId="8" hidden="1"/>
    <cellStyle name="Hyperlink" xfId="907" builtinId="8" hidden="1"/>
    <cellStyle name="Hyperlink" xfId="911" builtinId="8" hidden="1"/>
    <cellStyle name="Hyperlink" xfId="915" builtinId="8" hidden="1"/>
    <cellStyle name="Hyperlink" xfId="917" builtinId="8" hidden="1"/>
    <cellStyle name="Hyperlink" xfId="929" builtinId="8" hidden="1"/>
    <cellStyle name="Hyperlink" xfId="931" builtinId="8" hidden="1"/>
    <cellStyle name="Hyperlink" xfId="937" builtinId="8" hidden="1"/>
    <cellStyle name="Hyperlink" xfId="939" builtinId="8" hidden="1"/>
    <cellStyle name="Hyperlink" xfId="947" builtinId="8" hidden="1"/>
    <cellStyle name="Hyperlink" xfId="949" builtinId="8" hidden="1"/>
    <cellStyle name="Hyperlink" xfId="955" builtinId="8" hidden="1"/>
    <cellStyle name="Hyperlink" xfId="957" builtinId="8" hidden="1"/>
    <cellStyle name="Hyperlink" xfId="963" builtinId="8" hidden="1"/>
    <cellStyle name="Hyperlink" xfId="971" builtinId="8" hidden="1"/>
    <cellStyle name="Hyperlink" xfId="973" builtinId="8" hidden="1"/>
    <cellStyle name="Hyperlink" xfId="977" builtinId="8" hidden="1"/>
    <cellStyle name="Hyperlink" xfId="985" builtinId="8" hidden="1"/>
    <cellStyle name="Hyperlink" xfId="987" builtinId="8" hidden="1"/>
    <cellStyle name="Hyperlink" xfId="989" builtinId="8" hidden="1"/>
    <cellStyle name="Hyperlink" xfId="995" builtinId="8" hidden="1"/>
    <cellStyle name="Hyperlink" xfId="999" builtinId="8" hidden="1"/>
    <cellStyle name="Hyperlink" xfId="1003" builtinId="8" hidden="1"/>
    <cellStyle name="Hyperlink" xfId="1007" builtinId="8" hidden="1"/>
    <cellStyle name="Hyperlink" xfId="1011" builtinId="8" hidden="1"/>
    <cellStyle name="Hyperlink" xfId="1015" builtinId="8" hidden="1"/>
    <cellStyle name="Hyperlink" xfId="1017" builtinId="8" hidden="1"/>
    <cellStyle name="Hyperlink" xfId="1021" builtinId="8" hidden="1"/>
    <cellStyle name="Hyperlink" xfId="1027" builtinId="8" hidden="1"/>
    <cellStyle name="Hyperlink" xfId="1031"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69" builtinId="8" hidden="1"/>
    <cellStyle name="Hyperlink" xfId="1071" builtinId="8" hidden="1"/>
    <cellStyle name="Hyperlink" xfId="1073" builtinId="8" hidden="1"/>
    <cellStyle name="Hyperlink" xfId="1077" builtinId="8" hidden="1"/>
    <cellStyle name="Hyperlink" xfId="1081" builtinId="8" hidden="1"/>
    <cellStyle name="Hyperlink" xfId="1085" builtinId="8" hidden="1"/>
    <cellStyle name="Hyperlink" xfId="1089" builtinId="8" hidden="1"/>
    <cellStyle name="Hyperlink" xfId="1095" builtinId="8" hidden="1"/>
    <cellStyle name="Hyperlink" xfId="1099" builtinId="8" hidden="1"/>
    <cellStyle name="Hyperlink" xfId="1101" builtinId="8" hidden="1"/>
    <cellStyle name="Hyperlink" xfId="1105" builtinId="8" hidden="1"/>
    <cellStyle name="Hyperlink" xfId="1109" builtinId="8" hidden="1"/>
    <cellStyle name="Hyperlink" xfId="1115" builtinId="8" hidden="1"/>
    <cellStyle name="Hyperlink" xfId="1119" builtinId="8" hidden="1"/>
    <cellStyle name="Hyperlink" xfId="1127" builtinId="8" hidden="1"/>
    <cellStyle name="Hyperlink" xfId="1131" builtinId="8" hidden="1"/>
    <cellStyle name="Hyperlink" xfId="1135" builtinId="8" hidden="1"/>
    <cellStyle name="Hyperlink" xfId="1139" builtinId="8" hidden="1"/>
    <cellStyle name="Hyperlink" xfId="1145" builtinId="8" hidden="1"/>
    <cellStyle name="Hyperlink" xfId="1149" builtinId="8" hidden="1"/>
    <cellStyle name="Hyperlink" xfId="1153" builtinId="8" hidden="1"/>
    <cellStyle name="Hyperlink" xfId="1161" builtinId="8" hidden="1"/>
    <cellStyle name="Hyperlink" xfId="1165" builtinId="8" hidden="1"/>
    <cellStyle name="Hyperlink" xfId="1169" builtinId="8" hidden="1"/>
    <cellStyle name="Hyperlink" xfId="1179" builtinId="8" hidden="1"/>
    <cellStyle name="Hyperlink" xfId="1181" builtinId="8" hidden="1"/>
    <cellStyle name="Hyperlink" xfId="1183" builtinId="8" hidden="1"/>
    <cellStyle name="Hyperlink" xfId="1185" builtinId="8" hidden="1"/>
    <cellStyle name="Hyperlink" xfId="1189" builtinId="8" hidden="1"/>
    <cellStyle name="Hyperlink" xfId="1201" builtinId="8" hidden="1"/>
    <cellStyle name="Hyperlink" xfId="1203" builtinId="8" hidden="1"/>
    <cellStyle name="Hyperlink" xfId="1205" builtinId="8" hidden="1"/>
    <cellStyle name="Hyperlink" xfId="1209" builtinId="8" hidden="1"/>
    <cellStyle name="Hyperlink" xfId="1211" builtinId="8" hidden="1"/>
    <cellStyle name="Hyperlink" xfId="1213" builtinId="8" hidden="1"/>
    <cellStyle name="Hyperlink" xfId="1227" builtinId="8" hidden="1"/>
    <cellStyle name="Hyperlink" xfId="1229" builtinId="8" hidden="1"/>
    <cellStyle name="Hyperlink" xfId="1231" builtinId="8" hidden="1"/>
    <cellStyle name="Hyperlink" xfId="1235" builtinId="8" hidden="1"/>
    <cellStyle name="Hyperlink" xfId="1237" builtinId="8" hidden="1"/>
    <cellStyle name="Hyperlink" xfId="1243" builtinId="8" hidden="1"/>
    <cellStyle name="Hyperlink" xfId="1247" builtinId="8" hidden="1"/>
    <cellStyle name="Hyperlink" xfId="1259" builtinId="8" hidden="1"/>
    <cellStyle name="Hyperlink" xfId="1261" builtinId="8" hidden="1"/>
    <cellStyle name="Hyperlink" xfId="1263" builtinId="8" hidden="1"/>
    <cellStyle name="Hyperlink" xfId="1267" builtinId="8" hidden="1"/>
    <cellStyle name="Hyperlink" xfId="1269" builtinId="8" hidden="1"/>
    <cellStyle name="Hyperlink" xfId="1277" builtinId="8" hidden="1"/>
    <cellStyle name="Hyperlink" xfId="1281" builtinId="8" hidden="1"/>
    <cellStyle name="Hyperlink" xfId="1291" builtinId="8" hidden="1"/>
    <cellStyle name="Hyperlink" xfId="1295" builtinId="8" hidden="1"/>
    <cellStyle name="Hyperlink" xfId="1297" builtinId="8" hidden="1"/>
    <cellStyle name="Hyperlink" xfId="1299" builtinId="8" hidden="1"/>
    <cellStyle name="Hyperlink" xfId="1305" builtinId="8" hidden="1"/>
    <cellStyle name="Hyperlink" xfId="1309" builtinId="8" hidden="1"/>
    <cellStyle name="Hyperlink" xfId="1317" builtinId="8" hidden="1"/>
    <cellStyle name="Hyperlink" xfId="1321" builtinId="8" hidden="1"/>
    <cellStyle name="Hyperlink" xfId="1325" builtinId="8" hidden="1"/>
    <cellStyle name="Hyperlink" xfId="1327" builtinId="8" hidden="1"/>
    <cellStyle name="Hyperlink" xfId="1333" builtinId="8" hidden="1"/>
    <cellStyle name="Hyperlink" xfId="1337" builtinId="8" hidden="1"/>
    <cellStyle name="Hyperlink" xfId="1341" builtinId="8" hidden="1"/>
    <cellStyle name="Hyperlink" xfId="1343" builtinId="8" hidden="1"/>
    <cellStyle name="Hyperlink" xfId="1349" builtinId="8" hidden="1"/>
    <cellStyle name="Hyperlink" xfId="1353" builtinId="8" hidden="1"/>
    <cellStyle name="Hyperlink" xfId="1363" builtinId="8" hidden="1"/>
    <cellStyle name="Hyperlink" xfId="1365" builtinId="8" hidden="1"/>
    <cellStyle name="Hyperlink" xfId="1369" builtinId="8" hidden="1"/>
    <cellStyle name="Hyperlink" xfId="1375" builtinId="8" hidden="1"/>
    <cellStyle name="Hyperlink" xfId="1377" builtinId="8" hidden="1"/>
    <cellStyle name="Hyperlink" xfId="1383" builtinId="8" hidden="1"/>
    <cellStyle name="Hyperlink" xfId="1387" builtinId="8" hidden="1"/>
    <cellStyle name="Hyperlink" xfId="1393" builtinId="8" hidden="1"/>
    <cellStyle name="Hyperlink" xfId="1395" builtinId="8" hidden="1"/>
    <cellStyle name="Hyperlink" xfId="1397" builtinId="8" hidden="1"/>
    <cellStyle name="Hyperlink" xfId="1401" builtinId="8" hidden="1"/>
    <cellStyle name="Hyperlink" xfId="1407" builtinId="8" hidden="1"/>
    <cellStyle name="Hyperlink" xfId="1417" builtinId="8" hidden="1"/>
    <cellStyle name="Hyperlink" xfId="1419" builtinId="8" hidden="1"/>
    <cellStyle name="Hyperlink" xfId="1425" builtinId="8" hidden="1"/>
    <cellStyle name="Hyperlink" xfId="1433" builtinId="8" hidden="1"/>
    <cellStyle name="Hyperlink" xfId="1435" builtinId="8" hidden="1"/>
    <cellStyle name="Hyperlink" xfId="1437" builtinId="8" hidden="1"/>
    <cellStyle name="Hyperlink" xfId="1443" builtinId="8" hidden="1"/>
    <cellStyle name="Hyperlink" xfId="1447" builtinId="8" hidden="1"/>
    <cellStyle name="Hyperlink" xfId="1453" builtinId="8" hidden="1"/>
    <cellStyle name="Hyperlink" xfId="1457" builtinId="8" hidden="1"/>
    <cellStyle name="Hyperlink" xfId="1459" builtinId="8" hidden="1"/>
    <cellStyle name="Hyperlink" xfId="1463" builtinId="8" hidden="1"/>
    <cellStyle name="Hyperlink" xfId="1469" builtinId="8" hidden="1"/>
    <cellStyle name="Hyperlink" xfId="1475" builtinId="8" hidden="1"/>
    <cellStyle name="Hyperlink" xfId="1479" builtinId="8" hidden="1"/>
    <cellStyle name="Hyperlink" xfId="1481" builtinId="8" hidden="1"/>
    <cellStyle name="Hyperlink" xfId="1483" builtinId="8" hidden="1"/>
    <cellStyle name="Hyperlink" xfId="1491" builtinId="8" hidden="1"/>
    <cellStyle name="Hyperlink" xfId="1501" builtinId="8" hidden="1"/>
    <cellStyle name="Hyperlink" xfId="1503" builtinId="8" hidden="1"/>
    <cellStyle name="Hyperlink" xfId="1507" builtinId="8" hidden="1"/>
    <cellStyle name="Hyperlink" xfId="1513" builtinId="8" hidden="1"/>
    <cellStyle name="Hyperlink" xfId="1515" builtinId="8" hidden="1"/>
    <cellStyle name="Hyperlink" xfId="1517" builtinId="8" hidden="1"/>
    <cellStyle name="Hyperlink" xfId="1525" builtinId="8" hidden="1"/>
    <cellStyle name="Hyperlink" xfId="1529" builtinId="8" hidden="1"/>
    <cellStyle name="Hyperlink" xfId="1531" builtinId="8" hidden="1"/>
    <cellStyle name="Hyperlink" xfId="1535" builtinId="8" hidden="1"/>
    <cellStyle name="Hyperlink" xfId="1543" builtinId="8" hidden="1"/>
    <cellStyle name="Hyperlink" xfId="1549" builtinId="8" hidden="1"/>
    <cellStyle name="Hyperlink" xfId="1551" builtinId="8" hidden="1"/>
    <cellStyle name="Hyperlink" xfId="1555" builtinId="8" hidden="1"/>
    <cellStyle name="Hyperlink" xfId="1557" builtinId="8" hidden="1"/>
    <cellStyle name="Hyperlink" xfId="1561" builtinId="8" hidden="1"/>
    <cellStyle name="Hyperlink" xfId="1569" builtinId="8" hidden="1"/>
    <cellStyle name="Hyperlink" xfId="1581" builtinId="8" hidden="1"/>
    <cellStyle name="Hyperlink" xfId="1583" builtinId="8" hidden="1"/>
    <cellStyle name="Hyperlink" xfId="1589" builtinId="8" hidden="1"/>
    <cellStyle name="Hyperlink" xfId="1593" builtinId="8" hidden="1"/>
    <cellStyle name="Hyperlink" xfId="1595" builtinId="8" hidden="1"/>
    <cellStyle name="Hyperlink" xfId="1597" builtinId="8" hidden="1"/>
    <cellStyle name="Hyperlink" xfId="1599" builtinId="8" hidden="1"/>
    <cellStyle name="Hyperlink" xfId="1609" builtinId="8" hidden="1"/>
    <cellStyle name="Hyperlink" xfId="1613" builtinId="8" hidden="1"/>
    <cellStyle name="Hyperlink" xfId="1615" builtinId="8" hidden="1"/>
    <cellStyle name="Hyperlink" xfId="1617" builtinId="8" hidden="1"/>
    <cellStyle name="Hyperlink" xfId="1621" builtinId="8" hidden="1"/>
    <cellStyle name="Hyperlink" xfId="1627" builtinId="8" hidden="1"/>
    <cellStyle name="Hyperlink" xfId="1631" builtinId="8" hidden="1"/>
    <cellStyle name="Hyperlink" xfId="1639" builtinId="8" hidden="1"/>
    <cellStyle name="Hyperlink" xfId="1641" builtinId="8" hidden="1"/>
    <cellStyle name="Hyperlink" xfId="1645" builtinId="8" hidden="1"/>
    <cellStyle name="Hyperlink" xfId="1647" builtinId="8" hidden="1"/>
    <cellStyle name="Hyperlink" xfId="1651" builtinId="8" hidden="1"/>
    <cellStyle name="Hyperlink" xfId="1661" builtinId="8" hidden="1"/>
    <cellStyle name="Hyperlink" xfId="1665" builtinId="8" hidden="1"/>
    <cellStyle name="Hyperlink" xfId="1675" builtinId="8" hidden="1"/>
    <cellStyle name="Hyperlink" xfId="1677" builtinId="8" hidden="1"/>
    <cellStyle name="Hyperlink" xfId="1683" builtinId="8" hidden="1"/>
    <cellStyle name="Hyperlink" xfId="1691" builtinId="8" hidden="1"/>
    <cellStyle name="Hyperlink" xfId="1693" builtinId="8" hidden="1"/>
    <cellStyle name="Hyperlink" xfId="1695" builtinId="8" hidden="1"/>
    <cellStyle name="Hyperlink" xfId="1697" builtinId="8" hidden="1"/>
    <cellStyle name="Hyperlink" xfId="1707" builtinId="8" hidden="1"/>
    <cellStyle name="Hyperlink" xfId="1709" builtinId="8" hidden="1"/>
    <cellStyle name="Hyperlink" xfId="1713" builtinId="8" hidden="1"/>
    <cellStyle name="Hyperlink" xfId="1715" builtinId="8" hidden="1"/>
    <cellStyle name="Hyperlink" xfId="1717" builtinId="8" hidden="1"/>
    <cellStyle name="Hyperlink" xfId="1723" builtinId="8" hidden="1"/>
    <cellStyle name="Hyperlink" xfId="1729" builtinId="8" hidden="1"/>
    <cellStyle name="Hyperlink" xfId="1733" builtinId="8" hidden="1"/>
    <cellStyle name="Hyperlink" xfId="1739" builtinId="8" hidden="1"/>
    <cellStyle name="Hyperlink" xfId="1743" builtinId="8" hidden="1"/>
    <cellStyle name="Hyperlink" xfId="1745" builtinId="8" hidden="1"/>
    <cellStyle name="Hyperlink" xfId="1749" builtinId="8" hidden="1"/>
    <cellStyle name="Hyperlink" xfId="1755" builtinId="8" hidden="1"/>
    <cellStyle name="Hyperlink" xfId="1759" builtinId="8" hidden="1"/>
    <cellStyle name="Hyperlink" xfId="1767" builtinId="8" hidden="1"/>
    <cellStyle name="Hyperlink" xfId="1687" builtinId="8" hidden="1"/>
    <cellStyle name="Hyperlink" xfId="1559" builtinId="8" hidden="1"/>
    <cellStyle name="Hyperlink" xfId="1367" builtinId="8" hidden="1"/>
    <cellStyle name="Hyperlink" xfId="1175" builtinId="8" hidden="1"/>
    <cellStyle name="Hyperlink" xfId="1111" builtinId="8" hidden="1"/>
    <cellStyle name="Hyperlink" xfId="919"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45" builtinId="8" hidden="1"/>
    <cellStyle name="Hyperlink" xfId="447" builtinId="8" hidden="1"/>
    <cellStyle name="Hyperlink" xfId="451" builtinId="8" hidden="1"/>
    <cellStyle name="Hyperlink" xfId="453" builtinId="8" hidden="1"/>
    <cellStyle name="Hyperlink" xfId="457" builtinId="8" hidden="1"/>
    <cellStyle name="Hyperlink" xfId="463" builtinId="8" hidden="1"/>
    <cellStyle name="Hyperlink" xfId="469" builtinId="8" hidden="1"/>
    <cellStyle name="Hyperlink" xfId="475" builtinId="8" hidden="1"/>
    <cellStyle name="Hyperlink" xfId="477" builtinId="8" hidden="1"/>
    <cellStyle name="Hyperlink" xfId="483" builtinId="8" hidden="1"/>
    <cellStyle name="Hyperlink" xfId="487" builtinId="8" hidden="1"/>
    <cellStyle name="Hyperlink" xfId="491" builtinId="8" hidden="1"/>
    <cellStyle name="Hyperlink" xfId="495" builtinId="8" hidden="1"/>
    <cellStyle name="Hyperlink" xfId="501" builtinId="8" hidden="1"/>
    <cellStyle name="Hyperlink" xfId="507" builtinId="8" hidden="1"/>
    <cellStyle name="Hyperlink" xfId="511" builtinId="8" hidden="1"/>
    <cellStyle name="Hyperlink" xfId="515" builtinId="8" hidden="1"/>
    <cellStyle name="Hyperlink" xfId="421" builtinId="8" hidden="1"/>
    <cellStyle name="Hyperlink" xfId="1649" builtinId="8" hidden="1"/>
    <cellStyle name="Hyperlink" xfId="1423" builtinId="8" hidden="1"/>
    <cellStyle name="Hyperlink" xfId="1347" builtinId="8" hidden="1"/>
    <cellStyle name="Hyperlink" xfId="1197" builtinId="8" hidden="1"/>
    <cellStyle name="Hyperlink" xfId="1121" builtinId="8" hidden="1"/>
    <cellStyle name="Hyperlink" xfId="895" builtinId="8" hidden="1"/>
    <cellStyle name="Hyperlink" xfId="3363" builtinId="8" hidden="1"/>
    <cellStyle name="Hyperlink" xfId="3365" builtinId="8" hidden="1"/>
    <cellStyle name="Hyperlink" xfId="3369" builtinId="8" hidden="1"/>
    <cellStyle name="Hyperlink" xfId="3371" builtinId="8" hidden="1"/>
    <cellStyle name="Hyperlink" xfId="3373" builtinId="8" hidden="1"/>
    <cellStyle name="Hyperlink" xfId="3375"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403" builtinId="8" hidden="1"/>
    <cellStyle name="Hyperlink" xfId="3409" builtinId="8" hidden="1"/>
    <cellStyle name="Hyperlink" xfId="3417" builtinId="8" hidden="1"/>
    <cellStyle name="Hyperlink" xfId="3425" builtinId="8" hidden="1"/>
    <cellStyle name="Hyperlink" xfId="3427" builtinId="8" hidden="1"/>
    <cellStyle name="Hyperlink" xfId="3431" builtinId="8" hidden="1"/>
    <cellStyle name="Hyperlink" xfId="3433" builtinId="8" hidden="1"/>
    <cellStyle name="Hyperlink" xfId="3439" builtinId="8" hidden="1"/>
    <cellStyle name="Hyperlink" xfId="3443" builtinId="8" hidden="1"/>
    <cellStyle name="Hyperlink" xfId="3449" builtinId="8" hidden="1"/>
    <cellStyle name="Hyperlink" xfId="3457" builtinId="8" hidden="1"/>
    <cellStyle name="Hyperlink" xfId="3463" builtinId="8" hidden="1"/>
    <cellStyle name="Hyperlink" xfId="3467" builtinId="8" hidden="1"/>
    <cellStyle name="Hyperlink" xfId="3471" builtinId="8" hidden="1"/>
    <cellStyle name="Hyperlink" xfId="3473" builtinId="8" hidden="1"/>
    <cellStyle name="Hyperlink" xfId="3359" builtinId="8" hidden="1"/>
    <cellStyle name="Hyperlink" xfId="1757" builtinId="8" hidden="1"/>
    <cellStyle name="Hyperlink" xfId="1667" builtinId="8" hidden="1"/>
    <cellStyle name="Hyperlink" xfId="1489" builtinId="8" hidden="1"/>
    <cellStyle name="Hyperlink" xfId="1399" builtinId="8" hidden="1"/>
    <cellStyle name="Hyperlink" xfId="1221" builtinId="8" hidden="1"/>
    <cellStyle name="Hyperlink" xfId="1133" builtinId="8" hidden="1"/>
    <cellStyle name="Hyperlink" xfId="1043" builtinId="8" hidden="1"/>
    <cellStyle name="Hyperlink" xfId="867" builtinId="8" hidden="1"/>
    <cellStyle name="Hyperlink" xfId="6897" builtinId="8" hidden="1"/>
    <cellStyle name="Hyperlink" xfId="6901" builtinId="8" hidden="1"/>
    <cellStyle name="Hyperlink" xfId="6905" builtinId="8" hidden="1"/>
    <cellStyle name="Hyperlink" xfId="6907" builtinId="8" hidden="1"/>
    <cellStyle name="Hyperlink" xfId="6909" builtinId="8" hidden="1"/>
    <cellStyle name="Hyperlink" xfId="6913" builtinId="8" hidden="1"/>
    <cellStyle name="Hyperlink" xfId="6925" builtinId="8" hidden="1"/>
    <cellStyle name="Hyperlink" xfId="6929" builtinId="8" hidden="1"/>
    <cellStyle name="Hyperlink" xfId="16508" builtinId="8" hidden="1"/>
    <cellStyle name="Hyperlink" xfId="16510" builtinId="8" hidden="1"/>
    <cellStyle name="Hyperlink" xfId="16514" builtinId="8" hidden="1"/>
    <cellStyle name="Hyperlink" xfId="16516" builtinId="8" hidden="1"/>
    <cellStyle name="Hyperlink" xfId="16520" builtinId="8" hidden="1"/>
    <cellStyle name="Hyperlink" xfId="6895" builtinId="8" hidden="1"/>
    <cellStyle name="Hyperlink" xfId="6487" builtinId="8" hidden="1"/>
    <cellStyle name="Hyperlink" xfId="6455" builtinId="8" hidden="1"/>
    <cellStyle name="Hyperlink" xfId="6375" builtinId="8" hidden="1"/>
    <cellStyle name="Hyperlink" xfId="6359" builtinId="8" hidden="1"/>
    <cellStyle name="Hyperlink" xfId="6327" builtinId="8" hidden="1"/>
    <cellStyle name="Hyperlink" xfId="6311" builtinId="8" hidden="1"/>
    <cellStyle name="Hyperlink" xfId="6263" builtinId="8" hidden="1"/>
    <cellStyle name="Hyperlink" xfId="6231" builtinId="8" hidden="1"/>
    <cellStyle name="Hyperlink" xfId="6215" builtinId="8" hidden="1"/>
    <cellStyle name="Hyperlink" xfId="6183" builtinId="8" hidden="1"/>
    <cellStyle name="Hyperlink" xfId="6103" builtinId="8" hidden="1"/>
    <cellStyle name="Hyperlink" xfId="6087" builtinId="8" hidden="1"/>
    <cellStyle name="Hyperlink" xfId="6055" builtinId="8" hidden="1"/>
    <cellStyle name="Hyperlink" xfId="6023" builtinId="8" hidden="1"/>
    <cellStyle name="Hyperlink" xfId="5991" builtinId="8" hidden="1"/>
    <cellStyle name="Hyperlink" xfId="5975" builtinId="8" hidden="1"/>
    <cellStyle name="Hyperlink" xfId="6891" builtinId="8" hidden="1"/>
    <cellStyle name="Hyperlink" xfId="3411" builtinId="8" hidden="1"/>
    <cellStyle name="Hyperlink" xfId="503" builtinId="8" hidden="1"/>
    <cellStyle name="Hyperlink" xfId="1495" builtinId="8" hidden="1"/>
    <cellStyle name="Hyperlink" xfId="1567" builtinId="8" hidden="1"/>
    <cellStyle name="Hyperlink" xfId="1461" builtinId="8" hidden="1"/>
    <cellStyle name="Hyperlink" xfId="1251" builtinId="8" hidden="1"/>
    <cellStyle name="Hyperlink" xfId="1147" builtinId="8" hidden="1"/>
    <cellStyle name="Hyperlink" xfId="1039" builtinId="8" hidden="1"/>
    <cellStyle name="Hyperlink" xfId="935" builtinId="8" hidden="1"/>
    <cellStyle name="Hyperlink" xfId="2103" builtinId="8" hidden="1"/>
    <cellStyle name="Hyperlink" xfId="3819" builtinId="8" hidden="1"/>
    <cellStyle name="Hyperlink" xfId="3823" builtinId="8" hidden="1"/>
    <cellStyle name="Hyperlink" xfId="3827" builtinId="8" hidden="1"/>
    <cellStyle name="Hyperlink" xfId="3829" builtinId="8" hidden="1"/>
    <cellStyle name="Hyperlink" xfId="3833" builtinId="8" hidden="1"/>
    <cellStyle name="Hyperlink" xfId="3837" builtinId="8" hidden="1"/>
    <cellStyle name="Hyperlink" xfId="3839" builtinId="8" hidden="1"/>
    <cellStyle name="Hyperlink" xfId="3807" builtinId="8" hidden="1"/>
    <cellStyle name="Hyperlink" xfId="3811" builtinId="8" hidden="1"/>
    <cellStyle name="Hyperlink" xfId="3813" builtinId="8" hidden="1"/>
    <cellStyle name="Hyperlink" xfId="3817" builtinId="8" hidden="1"/>
    <cellStyle name="Hyperlink" xfId="3801" builtinId="8" hidden="1"/>
    <cellStyle name="Hyperlink" xfId="3803" builtinId="8" hidden="1"/>
    <cellStyle name="Hyperlink" xfId="3795" builtinId="8" hidden="1"/>
    <cellStyle name="Hyperlink" xfId="3835" builtinId="8" hidden="1"/>
    <cellStyle name="Hyperlink" xfId="3889" builtinId="8" hidden="1"/>
    <cellStyle name="Hyperlink" xfId="3891" builtinId="8" hidden="1"/>
    <cellStyle name="Hyperlink" xfId="3871" builtinId="8" hidden="1"/>
    <cellStyle name="Hyperlink" xfId="4015" builtinId="8" hidden="1"/>
    <cellStyle name="Hyperlink" xfId="3923" builtinId="8" hidden="1"/>
    <cellStyle name="Hyperlink" xfId="4269" builtinId="8" hidden="1"/>
    <cellStyle name="Hyperlink" xfId="4233" builtinId="8" hidden="1"/>
    <cellStyle name="Hyperlink" xfId="4213" builtinId="8" hidden="1"/>
    <cellStyle name="Hyperlink" xfId="4175" builtinId="8" hidden="1"/>
    <cellStyle name="Hyperlink" xfId="4157" builtinId="8" hidden="1"/>
    <cellStyle name="Hyperlink" xfId="4121" builtinId="8" hidden="1"/>
    <cellStyle name="Hyperlink" xfId="4101" builtinId="8" hidden="1"/>
    <cellStyle name="Hyperlink" xfId="4065" builtinId="8" hidden="1"/>
    <cellStyle name="Hyperlink" xfId="4719" builtinId="8" hidden="1"/>
    <cellStyle name="Hyperlink" xfId="4701" builtinId="8" hidden="1"/>
    <cellStyle name="Hyperlink" xfId="4665" builtinId="8" hidden="1"/>
    <cellStyle name="Hyperlink" xfId="4645" builtinId="8" hidden="1"/>
    <cellStyle name="Hyperlink" xfId="4627" builtinId="8" hidden="1"/>
    <cellStyle name="Hyperlink" xfId="4589" builtinId="8" hidden="1"/>
    <cellStyle name="Hyperlink" xfId="4571" builtinId="8" hidden="1"/>
    <cellStyle name="Hyperlink" xfId="3905" builtinId="8" hidden="1"/>
    <cellStyle name="Hyperlink" xfId="6879" builtinId="8" hidden="1"/>
    <cellStyle name="Hyperlink" xfId="3459" builtinId="8" hidden="1"/>
    <cellStyle name="Hyperlink" xfId="1575" builtinId="8" hidden="1"/>
    <cellStyle name="Hyperlink" xfId="1303" builtinId="8" hidden="1"/>
    <cellStyle name="Hyperlink" xfId="1659" builtinId="8" hidden="1"/>
    <cellStyle name="Hyperlink" xfId="1533" builtinId="8" hidden="1"/>
    <cellStyle name="Hyperlink" xfId="1285" builtinId="8" hidden="1"/>
    <cellStyle name="Hyperlink" xfId="1163" builtinId="8" hidden="1"/>
    <cellStyle name="Hyperlink" xfId="1035" builtinId="8" hidden="1"/>
    <cellStyle name="Hyperlink" xfId="913" builtinId="8" hidden="1"/>
    <cellStyle name="Hyperlink" xfId="251" builtinId="8" hidden="1"/>
    <cellStyle name="Hyperlink" xfId="6175" builtinId="8" hidden="1"/>
    <cellStyle name="Hyperlink" xfId="1969" builtinId="8" hidden="1"/>
    <cellStyle name="Hyperlink" xfId="1871" builtinId="8" hidden="1"/>
    <cellStyle name="Hyperlink" xfId="1875" builtinId="8" hidden="1"/>
    <cellStyle name="Hyperlink" xfId="1881" builtinId="8" hidden="1"/>
    <cellStyle name="Hyperlink" xfId="1883" builtinId="8" hidden="1"/>
    <cellStyle name="Hyperlink" xfId="1887" builtinId="8" hidden="1"/>
    <cellStyle name="Hyperlink" xfId="1891" builtinId="8" hidden="1"/>
    <cellStyle name="Hyperlink" xfId="1893" builtinId="8" hidden="1"/>
    <cellStyle name="Hyperlink" xfId="1897" builtinId="8" hidden="1"/>
    <cellStyle name="Hyperlink" xfId="1857" builtinId="8" hidden="1"/>
    <cellStyle name="Hyperlink" xfId="1861" builtinId="8" hidden="1"/>
    <cellStyle name="Hyperlink" xfId="1863" builtinId="8" hidden="1"/>
    <cellStyle name="Hyperlink" xfId="1869" builtinId="8" hidden="1"/>
    <cellStyle name="Hyperlink" xfId="1851" builtinId="8" hidden="1"/>
    <cellStyle name="Hyperlink" xfId="1853" builtinId="8" hidden="1"/>
    <cellStyle name="Hyperlink" xfId="1843" builtinId="8" hidden="1"/>
    <cellStyle name="Hyperlink" xfId="1859" builtinId="8" hidden="1"/>
    <cellStyle name="Hyperlink" xfId="1889" builtinId="8" hidden="1"/>
    <cellStyle name="Hyperlink" xfId="1951" builtinId="8" hidden="1"/>
    <cellStyle name="Hyperlink" xfId="1953" builtinId="8" hidden="1"/>
    <cellStyle name="Hyperlink" xfId="1929" builtinId="8" hidden="1"/>
    <cellStyle name="Hyperlink" xfId="2093" builtinId="8" hidden="1"/>
    <cellStyle name="Hyperlink" xfId="1989" builtinId="8" hidden="1"/>
    <cellStyle name="Hyperlink" xfId="2383" builtinId="8" hidden="1"/>
    <cellStyle name="Hyperlink" xfId="2363" builtinId="8" hidden="1"/>
    <cellStyle name="Hyperlink" xfId="2341" builtinId="8" hidden="1"/>
    <cellStyle name="Hyperlink" xfId="2319" builtinId="8" hidden="1"/>
    <cellStyle name="Hyperlink" xfId="2277" builtinId="8" hidden="1"/>
    <cellStyle name="Hyperlink" xfId="2255" builtinId="8" hidden="1"/>
    <cellStyle name="Hyperlink" xfId="2215" builtinId="8" hidden="1"/>
    <cellStyle name="Hyperlink" xfId="2191" builtinId="8" hidden="1"/>
    <cellStyle name="Hyperlink" xfId="2151" builtinId="8" hidden="1"/>
    <cellStyle name="Hyperlink" xfId="2129" builtinId="8" hidden="1"/>
    <cellStyle name="Hyperlink" xfId="1797" builtinId="8" hidden="1"/>
    <cellStyle name="Hyperlink" xfId="2105" builtinId="8" hidden="1"/>
    <cellStyle name="Hyperlink" xfId="2411" builtinId="8" hidden="1"/>
    <cellStyle name="Hyperlink" xfId="2833" builtinId="8" hidden="1"/>
    <cellStyle name="Hyperlink" xfId="2811" builtinId="8" hidden="1"/>
    <cellStyle name="Hyperlink" xfId="2791" builtinId="8" hidden="1"/>
    <cellStyle name="Hyperlink" xfId="2747" builtinId="8" hidden="1"/>
    <cellStyle name="Hyperlink" xfId="2727" builtinId="8" hidden="1"/>
    <cellStyle name="Hyperlink" xfId="2705" builtinId="8" hidden="1"/>
    <cellStyle name="Hyperlink" xfId="2683" builtinId="8" hidden="1"/>
    <cellStyle name="Hyperlink" xfId="2623" builtinId="8" hidden="1"/>
    <cellStyle name="Hyperlink" xfId="2577" builtinId="8" hidden="1"/>
    <cellStyle name="Hyperlink" xfId="2535" builtinId="8" hidden="1"/>
    <cellStyle name="Hyperlink" xfId="2515" builtinId="8" hidden="1"/>
    <cellStyle name="Hyperlink" xfId="2495" builtinId="8" hidden="1"/>
    <cellStyle name="Hyperlink" xfId="2473" builtinId="8" hidden="1"/>
    <cellStyle name="Hyperlink" xfId="2453" builtinId="8" hidden="1"/>
    <cellStyle name="Hyperlink" xfId="2407" builtinId="8" hidden="1"/>
    <cellStyle name="Hyperlink" xfId="5243" builtinId="8" hidden="1"/>
    <cellStyle name="Hyperlink" xfId="4357" builtinId="8" hidden="1"/>
    <cellStyle name="Hyperlink" xfId="4361" builtinId="8" hidden="1"/>
    <cellStyle name="Hyperlink" xfId="4315" builtinId="8" hidden="1"/>
    <cellStyle name="Hyperlink" xfId="4767" builtinId="8" hidden="1"/>
    <cellStyle name="Hyperlink" xfId="5425" builtinId="8" hidden="1"/>
    <cellStyle name="Hyperlink" xfId="5757" builtinId="8" hidden="1"/>
    <cellStyle name="Hyperlink" xfId="5733" builtinId="8" hidden="1"/>
    <cellStyle name="Hyperlink" xfId="5711" builtinId="8" hidden="1"/>
    <cellStyle name="Hyperlink" xfId="5691" builtinId="8" hidden="1"/>
    <cellStyle name="Hyperlink" xfId="5667" builtinId="8" hidden="1"/>
    <cellStyle name="Hyperlink" xfId="5647" builtinId="8" hidden="1"/>
    <cellStyle name="Hyperlink" xfId="5625" builtinId="8" hidden="1"/>
    <cellStyle name="Hyperlink" xfId="5555" builtinId="8" hidden="1"/>
    <cellStyle name="Hyperlink" xfId="5487" builtinId="8" hidden="1"/>
    <cellStyle name="Hyperlink" xfId="5467" builtinId="8" hidden="1"/>
    <cellStyle name="Hyperlink" xfId="5445" builtinId="8" hidden="1"/>
    <cellStyle name="Hyperlink" xfId="5423" builtinId="8" hidden="1"/>
    <cellStyle name="Hyperlink" xfId="5401" builtinId="8" hidden="1"/>
    <cellStyle name="Hyperlink" xfId="5357" builtinId="8" hidden="1"/>
    <cellStyle name="Hyperlink" xfId="5311" builtinId="8" hidden="1"/>
    <cellStyle name="Hyperlink" xfId="5291" builtinId="8" hidden="1"/>
    <cellStyle name="Hyperlink" xfId="5267" builtinId="8" hidden="1"/>
    <cellStyle name="Hyperlink" xfId="5247" builtinId="8" hidden="1"/>
    <cellStyle name="Hyperlink" xfId="5221" builtinId="8" hidden="1"/>
    <cellStyle name="Hyperlink" xfId="5179" builtinId="8" hidden="1"/>
    <cellStyle name="Hyperlink" xfId="5089" builtinId="8" hidden="1"/>
    <cellStyle name="Hyperlink" xfId="5043" builtinId="8" hidden="1"/>
    <cellStyle name="Hyperlink" xfId="5023" builtinId="8" hidden="1"/>
    <cellStyle name="Hyperlink" xfId="5003" builtinId="8" hidden="1"/>
    <cellStyle name="Hyperlink" xfId="4955" builtinId="8" hidden="1"/>
    <cellStyle name="Hyperlink" xfId="4933" builtinId="8" hidden="1"/>
    <cellStyle name="Hyperlink" xfId="4911" builtinId="8" hidden="1"/>
    <cellStyle name="Hyperlink" xfId="4889" builtinId="8" hidden="1"/>
    <cellStyle name="Hyperlink" xfId="4845" builtinId="8" hidden="1"/>
    <cellStyle name="Hyperlink" xfId="4821" builtinId="8" hidden="1"/>
    <cellStyle name="Hyperlink" xfId="6339" builtinId="8" hidden="1"/>
    <cellStyle name="Hyperlink" xfId="4611" builtinId="8" hidden="1"/>
    <cellStyle name="Hyperlink" xfId="4205" builtinId="8" hidden="1"/>
    <cellStyle name="Hyperlink" xfId="3941" builtinId="8" hidden="1"/>
    <cellStyle name="Hyperlink" xfId="2467" builtinId="8" hidden="1"/>
    <cellStyle name="Hyperlink" xfId="411" builtinId="8" hidden="1"/>
    <cellStyle name="Hyperlink" xfId="5819" builtinId="8" hidden="1"/>
    <cellStyle name="Hyperlink" xfId="5873" builtinId="8" hidden="1"/>
    <cellStyle name="Hyperlink" xfId="5851" builtinId="8" hidden="1"/>
    <cellStyle name="Hyperlink" xfId="5829" builtinId="8" hidden="1"/>
    <cellStyle name="Hyperlink" xfId="2873" builtinId="8" hidden="1"/>
    <cellStyle name="Hyperlink" xfId="3197" builtinId="8" hidden="1"/>
    <cellStyle name="Hyperlink" xfId="3479" builtinId="8" hidden="1"/>
    <cellStyle name="Hyperlink" xfId="893" builtinId="8" hidden="1"/>
    <cellStyle name="Hyperlink" xfId="1041" builtinId="8" hidden="1"/>
    <cellStyle name="Hyperlink" xfId="1207" builtinId="8" hidden="1"/>
    <cellStyle name="Hyperlink" xfId="1339" builtinId="8" hidden="1"/>
    <cellStyle name="Hyperlink" xfId="1505" builtinId="8" hidden="1"/>
    <cellStyle name="Hyperlink" xfId="1637" builtinId="8" hidden="1"/>
    <cellStyle name="Hyperlink" xfId="715" builtinId="8" hidden="1"/>
    <cellStyle name="Hyperlink" xfId="209" builtinId="8" hidden="1"/>
    <cellStyle name="Hyperlink" xfId="181" builtinId="8" hidden="1"/>
    <cellStyle name="Hyperlink" xfId="1" builtinId="8" hidden="1"/>
    <cellStyle name="Hyperlink" xfId="13" builtinId="8" hidden="1"/>
    <cellStyle name="Hyperlink" xfId="91" builtinId="8" hidden="1"/>
    <cellStyle name="Hyperlink" xfId="205" builtinId="8" hidden="1"/>
    <cellStyle name="Hyperlink" xfId="163" builtinId="8" hidden="1"/>
    <cellStyle name="Hyperlink" xfId="143" builtinId="8" hidden="1"/>
    <cellStyle name="Hyperlink" xfId="123" builtinId="8" hidden="1"/>
    <cellStyle name="Hyperlink" xfId="343" builtinId="8" hidden="1"/>
    <cellStyle name="Hyperlink" xfId="397" builtinId="8" hidden="1"/>
    <cellStyle name="Hyperlink" xfId="357" builtinId="8" hidden="1"/>
    <cellStyle name="Hyperlink" xfId="313" builtinId="8" hidden="1"/>
    <cellStyle name="Hyperlink" xfId="271" builtinId="8" hidden="1"/>
    <cellStyle name="Hyperlink" xfId="249" builtinId="8" hidden="1"/>
    <cellStyle name="Hyperlink" xfId="471" builtinId="8" hidden="1"/>
    <cellStyle name="Hyperlink" xfId="841" builtinId="8" hidden="1"/>
    <cellStyle name="Hyperlink" xfId="801" builtinId="8" hidden="1"/>
    <cellStyle name="Hyperlink" xfId="777" builtinId="8" hidden="1"/>
    <cellStyle name="Hyperlink" xfId="759" builtinId="8" hidden="1"/>
    <cellStyle name="Hyperlink" xfId="713" builtinId="8" hidden="1"/>
    <cellStyle name="Hyperlink" xfId="693" builtinId="8" hidden="1"/>
    <cellStyle name="Hyperlink" xfId="673" builtinId="8" hidden="1"/>
    <cellStyle name="Hyperlink" xfId="611" builtinId="8" hidden="1"/>
    <cellStyle name="Hyperlink" xfId="3475" builtinId="8" hidden="1"/>
    <cellStyle name="Hyperlink" xfId="3483" builtinId="8" hidden="1"/>
    <cellStyle name="Hyperlink" xfId="3489" builtinId="8" hidden="1"/>
    <cellStyle name="Hyperlink" xfId="3493" builtinId="8" hidden="1"/>
    <cellStyle name="Hyperlink" xfId="3501" builtinId="8" hidden="1"/>
    <cellStyle name="Hyperlink" xfId="3505" builtinId="8" hidden="1"/>
    <cellStyle name="Hyperlink" xfId="3507" builtinId="8" hidden="1"/>
    <cellStyle name="Hyperlink" xfId="3509" builtinId="8" hidden="1"/>
    <cellStyle name="Hyperlink" xfId="3513" builtinId="8" hidden="1"/>
    <cellStyle name="Hyperlink" xfId="3517" builtinId="8" hidden="1"/>
    <cellStyle name="Hyperlink" xfId="3527" builtinId="8" hidden="1"/>
    <cellStyle name="Hyperlink" xfId="3529" builtinId="8" hidden="1"/>
    <cellStyle name="Hyperlink" xfId="3531" builtinId="8" hidden="1"/>
    <cellStyle name="Hyperlink" xfId="3535" builtinId="8" hidden="1"/>
    <cellStyle name="Hyperlink" xfId="3545" builtinId="8" hidden="1"/>
    <cellStyle name="Hyperlink" xfId="3547" builtinId="8" hidden="1"/>
    <cellStyle name="Hyperlink" xfId="3549" builtinId="8" hidden="1"/>
    <cellStyle name="Hyperlink" xfId="3557" builtinId="8" hidden="1"/>
    <cellStyle name="Hyperlink" xfId="3561" builtinId="8" hidden="1"/>
    <cellStyle name="Hyperlink" xfId="3565" builtinId="8" hidden="1"/>
    <cellStyle name="Hyperlink" xfId="3567" builtinId="8" hidden="1"/>
    <cellStyle name="Hyperlink" xfId="3569" builtinId="8" hidden="1"/>
    <cellStyle name="Hyperlink" xfId="3533" builtinId="8" hidden="1"/>
    <cellStyle name="Hyperlink" xfId="231" builtinId="8" hidden="1"/>
    <cellStyle name="Hyperlink" xfId="3503" builtinId="8" hidden="1"/>
    <cellStyle name="Hyperlink" xfId="5973" builtinId="8" hidden="1"/>
    <cellStyle name="Hyperlink" xfId="5135" builtinId="8" hidden="1"/>
    <cellStyle name="Hyperlink" xfId="5535" builtinId="8" hidden="1"/>
    <cellStyle name="Hyperlink" xfId="4337" builtinId="8" hidden="1"/>
    <cellStyle name="Hyperlink" xfId="2171" builtinId="8" hidden="1"/>
    <cellStyle name="Hyperlink" xfId="1909" builtinId="8" hidden="1"/>
    <cellStyle name="Hyperlink" xfId="1959" builtinId="8" hidden="1"/>
    <cellStyle name="Hyperlink" xfId="1905" builtinId="8" hidden="1"/>
    <cellStyle name="Hyperlink" xfId="2059" builtinId="8" hidden="1"/>
    <cellStyle name="Hyperlink" xfId="2009" builtinId="8" hidden="1"/>
    <cellStyle name="Hyperlink" xfId="2323" builtinId="8" hidden="1"/>
    <cellStyle name="Hyperlink" xfId="2269" builtinId="8" hidden="1"/>
    <cellStyle name="Hyperlink" xfId="2219" builtinId="8" hidden="1"/>
    <cellStyle name="Hyperlink" xfId="2115" builtinId="8" hidden="1"/>
    <cellStyle name="Hyperlink" xfId="1865" builtinId="8" hidden="1"/>
    <cellStyle name="Hyperlink" xfId="2617" builtinId="8" hidden="1"/>
    <cellStyle name="Hyperlink" xfId="2757" builtinId="8" hidden="1"/>
    <cellStyle name="Hyperlink" xfId="2707" builtinId="8" hidden="1"/>
    <cellStyle name="Hyperlink" xfId="2657" builtinId="8" hidden="1"/>
    <cellStyle name="Hyperlink" xfId="2603" builtinId="8" hidden="1"/>
    <cellStyle name="Hyperlink" xfId="4537" builtinId="8" hidden="1"/>
    <cellStyle name="Hyperlink" xfId="4173" builtinId="8" hidden="1"/>
    <cellStyle name="Hyperlink" xfId="2029" builtinId="8" hidden="1"/>
    <cellStyle name="Hyperlink" xfId="1815" builtinId="8" hidden="1"/>
    <cellStyle name="Hyperlink" xfId="1219" builtinId="8" hidden="1"/>
    <cellStyle name="Hyperlink" xfId="1591" builtinId="8" hidden="1"/>
    <cellStyle name="Hyperlink" xfId="3381" builtinId="8" hidden="1"/>
    <cellStyle name="Hyperlink" xfId="585" builtinId="8" hidden="1"/>
    <cellStyle name="Hyperlink" xfId="5899" builtinId="8" hidden="1"/>
    <cellStyle name="Hyperlink" xfId="5931" builtinId="8" hidden="1"/>
    <cellStyle name="Hyperlink" xfId="5993" builtinId="8" hidden="1"/>
    <cellStyle name="Hyperlink" xfId="3477" builtinId="8" hidden="1"/>
    <cellStyle name="Hyperlink" xfId="5109" builtinId="8" hidden="1"/>
    <cellStyle name="Hyperlink" xfId="2053" builtinId="8" hidden="1"/>
    <cellStyle name="Hyperlink" xfId="2181" builtinId="8" hidden="1"/>
    <cellStyle name="Hyperlink" xfId="2183" builtinId="8" hidden="1"/>
    <cellStyle name="Hyperlink" xfId="2185" builtinId="8" hidden="1"/>
    <cellStyle name="Hyperlink" xfId="2187" builtinId="8" hidden="1"/>
    <cellStyle name="Hyperlink" xfId="2195" builtinId="8" hidden="1"/>
    <cellStyle name="Hyperlink" xfId="2197" builtinId="8" hidden="1"/>
    <cellStyle name="Hyperlink" xfId="2201" builtinId="8" hidden="1"/>
    <cellStyle name="Hyperlink" xfId="2205" builtinId="8" hidden="1"/>
    <cellStyle name="Hyperlink" xfId="2209" builtinId="8" hidden="1"/>
    <cellStyle name="Hyperlink" xfId="2217" builtinId="8" hidden="1"/>
    <cellStyle name="Hyperlink" xfId="2223" builtinId="8" hidden="1"/>
    <cellStyle name="Hyperlink" xfId="2225" builtinId="8" hidden="1"/>
    <cellStyle name="Hyperlink" xfId="2227" builtinId="8" hidden="1"/>
    <cellStyle name="Hyperlink" xfId="2233" builtinId="8" hidden="1"/>
    <cellStyle name="Hyperlink" xfId="2239" builtinId="8" hidden="1"/>
    <cellStyle name="Hyperlink" xfId="2243" builtinId="8" hidden="1"/>
    <cellStyle name="Hyperlink" xfId="2247" builtinId="8" hidden="1"/>
    <cellStyle name="Hyperlink" xfId="2251" builtinId="8" hidden="1"/>
    <cellStyle name="Hyperlink" xfId="2253" builtinId="8" hidden="1"/>
    <cellStyle name="Hyperlink" xfId="2257" builtinId="8" hidden="1"/>
    <cellStyle name="Hyperlink" xfId="2261" builtinId="8" hidden="1"/>
    <cellStyle name="Hyperlink" xfId="2271" builtinId="8" hidden="1"/>
    <cellStyle name="Hyperlink" xfId="2279" builtinId="8" hidden="1"/>
    <cellStyle name="Hyperlink" xfId="2281" builtinId="8" hidden="1"/>
    <cellStyle name="Hyperlink" xfId="2287" builtinId="8" hidden="1"/>
    <cellStyle name="Hyperlink" xfId="2289" builtinId="8" hidden="1"/>
    <cellStyle name="Hyperlink" xfId="2291" builtinId="8" hidden="1"/>
    <cellStyle name="Hyperlink" xfId="2293" builtinId="8" hidden="1"/>
    <cellStyle name="Hyperlink" xfId="2305" builtinId="8" hidden="1"/>
    <cellStyle name="Hyperlink" xfId="2307" builtinId="8" hidden="1"/>
    <cellStyle name="Hyperlink" xfId="2313" builtinId="8" hidden="1"/>
    <cellStyle name="Hyperlink" xfId="2315" builtinId="8" hidden="1"/>
    <cellStyle name="Hyperlink" xfId="2317" builtinId="8" hidden="1"/>
    <cellStyle name="Hyperlink" xfId="2325" builtinId="8" hidden="1"/>
    <cellStyle name="Hyperlink" xfId="2329" builtinId="8" hidden="1"/>
    <cellStyle name="Hyperlink" xfId="2335" builtinId="8" hidden="1"/>
    <cellStyle name="Hyperlink" xfId="2337" builtinId="8" hidden="1"/>
    <cellStyle name="Hyperlink" xfId="2345" builtinId="8" hidden="1"/>
    <cellStyle name="Hyperlink" xfId="2347" builtinId="8" hidden="1"/>
    <cellStyle name="Hyperlink" xfId="2349" builtinId="8" hidden="1"/>
    <cellStyle name="Hyperlink" xfId="2351" builtinId="8" hidden="1"/>
    <cellStyle name="Hyperlink" xfId="2361" builtinId="8" hidden="1"/>
    <cellStyle name="Hyperlink" xfId="2367" builtinId="8" hidden="1"/>
    <cellStyle name="Hyperlink" xfId="2369" builtinId="8" hidden="1"/>
    <cellStyle name="Hyperlink" xfId="2373" builtinId="8" hidden="1"/>
    <cellStyle name="Hyperlink" xfId="2379" builtinId="8" hidden="1"/>
    <cellStyle name="Hyperlink" xfId="2381" builtinId="8" hidden="1"/>
    <cellStyle name="Hyperlink" xfId="1973" builtinId="8" hidden="1"/>
    <cellStyle name="Hyperlink" xfId="1979" builtinId="8" hidden="1"/>
    <cellStyle name="Hyperlink" xfId="1983" builtinId="8" hidden="1"/>
    <cellStyle name="Hyperlink" xfId="1985" builtinId="8" hidden="1"/>
    <cellStyle name="Hyperlink" xfId="1987" builtinId="8" hidden="1"/>
    <cellStyle name="Hyperlink" xfId="1995" builtinId="8" hidden="1"/>
    <cellStyle name="Hyperlink" xfId="1999" builtinId="8" hidden="1"/>
    <cellStyle name="Hyperlink" xfId="2003" builtinId="8" hidden="1"/>
    <cellStyle name="Hyperlink" xfId="2005" builtinId="8" hidden="1"/>
    <cellStyle name="Hyperlink" xfId="2017" builtinId="8" hidden="1"/>
    <cellStyle name="Hyperlink" xfId="2019" builtinId="8" hidden="1"/>
    <cellStyle name="Hyperlink" xfId="2025" builtinId="8" hidden="1"/>
    <cellStyle name="Hyperlink" xfId="2027" builtinId="8" hidden="1"/>
    <cellStyle name="Hyperlink" xfId="2033" builtinId="8" hidden="1"/>
    <cellStyle name="Hyperlink" xfId="2037" builtinId="8" hidden="1"/>
    <cellStyle name="Hyperlink" xfId="2043" builtinId="8" hidden="1"/>
    <cellStyle name="Hyperlink" xfId="2047" builtinId="8" hidden="1"/>
    <cellStyle name="Hyperlink" xfId="2055" builtinId="8" hidden="1"/>
    <cellStyle name="Hyperlink" xfId="2057" builtinId="8" hidden="1"/>
    <cellStyle name="Hyperlink" xfId="2061" builtinId="8" hidden="1"/>
    <cellStyle name="Hyperlink" xfId="2063" builtinId="8" hidden="1"/>
    <cellStyle name="Hyperlink" xfId="2067" builtinId="8" hidden="1"/>
    <cellStyle name="Hyperlink" xfId="2073" builtinId="8" hidden="1"/>
    <cellStyle name="Hyperlink" xfId="2081" builtinId="8" hidden="1"/>
    <cellStyle name="Hyperlink" xfId="2083" builtinId="8" hidden="1"/>
    <cellStyle name="Hyperlink" xfId="2089" builtinId="8" hidden="1"/>
    <cellStyle name="Hyperlink" xfId="2091" builtinId="8" hidden="1"/>
    <cellStyle name="Hyperlink" xfId="2095" builtinId="8" hidden="1"/>
    <cellStyle name="Hyperlink" xfId="2097" builtinId="8" hidden="1"/>
    <cellStyle name="Hyperlink" xfId="2099" builtinId="8" hidden="1"/>
    <cellStyle name="Hyperlink" xfId="1907" builtinId="8" hidden="1"/>
    <cellStyle name="Hyperlink" xfId="1913" builtinId="8" hidden="1"/>
    <cellStyle name="Hyperlink" xfId="1915" builtinId="8" hidden="1"/>
    <cellStyle name="Hyperlink" xfId="1917" builtinId="8" hidden="1"/>
    <cellStyle name="Hyperlink" xfId="1919" builtinId="8" hidden="1"/>
    <cellStyle name="Hyperlink" xfId="1923" builtinId="8" hidden="1"/>
    <cellStyle name="Hyperlink" xfId="1931" builtinId="8" hidden="1"/>
    <cellStyle name="Hyperlink" xfId="1937" builtinId="8" hidden="1"/>
    <cellStyle name="Hyperlink" xfId="1941" builtinId="8" hidden="1"/>
    <cellStyle name="Hyperlink" xfId="1945" builtinId="8" hidden="1"/>
    <cellStyle name="Hyperlink" xfId="1947" builtinId="8" hidden="1"/>
    <cellStyle name="Hyperlink" xfId="1949" builtinId="8" hidden="1"/>
    <cellStyle name="Hyperlink" xfId="1961" builtinId="8" hidden="1"/>
    <cellStyle name="Hyperlink" xfId="1963" builtinId="8" hidden="1"/>
    <cellStyle name="Hyperlink" xfId="2021" builtinId="8" hidden="1"/>
    <cellStyle name="Hyperlink" xfId="2819" builtinId="8" hidden="1"/>
    <cellStyle name="Hyperlink" xfId="2827" builtinId="8" hidden="1"/>
    <cellStyle name="Hyperlink" xfId="2829" builtinId="8" hidden="1"/>
    <cellStyle name="Hyperlink" xfId="2835" builtinId="8" hidden="1"/>
    <cellStyle name="Hyperlink" xfId="2837" builtinId="8" hidden="1"/>
    <cellStyle name="Hyperlink" xfId="2841" builtinId="8" hidden="1"/>
    <cellStyle name="Hyperlink" xfId="2845" builtinId="8" hidden="1"/>
    <cellStyle name="Hyperlink" xfId="2753" builtinId="8" hidden="1"/>
    <cellStyle name="Hyperlink" xfId="2685" builtinId="8" hidden="1"/>
    <cellStyle name="Hyperlink" xfId="2651" builtinId="8" hidden="1"/>
    <cellStyle name="Hyperlink" xfId="2581" builtinId="8" hidden="1"/>
    <cellStyle name="Hyperlink" xfId="2547" builtinId="8" hidden="1"/>
    <cellStyle name="Hyperlink" xfId="2445" builtinId="8" hidden="1"/>
    <cellStyle name="Hyperlink" xfId="2309" builtinId="8" hidden="1"/>
    <cellStyle name="Hyperlink" xfId="2275" builtinId="8" hidden="1"/>
    <cellStyle name="Hyperlink" xfId="2207" builtinId="8" hidden="1"/>
    <cellStyle name="Hyperlink" xfId="2173" builtinId="8" hidden="1"/>
    <cellStyle name="Hyperlink" xfId="2139" builtinId="8" hidden="1"/>
    <cellStyle name="Hyperlink" xfId="2069" builtinId="8" hidden="1"/>
    <cellStyle name="Hyperlink" xfId="2035" builtinId="8" hidden="1"/>
    <cellStyle name="Hyperlink" xfId="1899" builtinId="8" hidden="1"/>
    <cellStyle name="Hyperlink" xfId="1831" builtinId="8" hidden="1"/>
    <cellStyle name="Hyperlink" xfId="4087" builtinId="8" hidden="1"/>
    <cellStyle name="Hyperlink" xfId="4599" builtinId="8" hidden="1"/>
    <cellStyle name="Hyperlink" xfId="4855" builtinId="8" hidden="1"/>
    <cellStyle name="Hyperlink" xfId="5111" builtinId="8" hidden="1"/>
    <cellStyle name="Hyperlink" xfId="5623" builtinId="8" hidden="1"/>
    <cellStyle name="Hyperlink" xfId="16512" builtinId="8" hidden="1"/>
    <cellStyle name="Hyperlink" xfId="6899" builtinId="8" hidden="1"/>
    <cellStyle name="Hyperlink" xfId="6485" builtinId="8" hidden="1"/>
    <cellStyle name="Hyperlink" xfId="2783" builtinId="8" hidden="1"/>
    <cellStyle name="Hyperlink" xfId="2619" builtinId="8" hidden="1"/>
    <cellStyle name="Hyperlink" xfId="2113" builtinId="8" hidden="1"/>
    <cellStyle name="Hyperlink" xfId="2119" builtinId="8" hidden="1"/>
    <cellStyle name="Hyperlink" xfId="2125" builtinId="8" hidden="1"/>
    <cellStyle name="Hyperlink" xfId="2127" builtinId="8" hidden="1"/>
    <cellStyle name="Hyperlink" xfId="2131" builtinId="8" hidden="1"/>
    <cellStyle name="Hyperlink" xfId="2133" builtinId="8" hidden="1"/>
    <cellStyle name="Hyperlink" xfId="2143" builtinId="8" hidden="1"/>
    <cellStyle name="Hyperlink" xfId="2145" builtinId="8" hidden="1"/>
    <cellStyle name="Hyperlink" xfId="2147" builtinId="8" hidden="1"/>
    <cellStyle name="Hyperlink" xfId="2153" builtinId="8" hidden="1"/>
    <cellStyle name="Hyperlink" xfId="2155" builtinId="8" hidden="1"/>
    <cellStyle name="Hyperlink" xfId="2159" builtinId="8" hidden="1"/>
    <cellStyle name="Hyperlink" xfId="2169" builtinId="8" hidden="1"/>
    <cellStyle name="Hyperlink" xfId="2175" builtinId="8" hidden="1"/>
    <cellStyle name="Hyperlink" xfId="2715" builtinId="8" hidden="1"/>
    <cellStyle name="Hyperlink" xfId="2717" builtinId="8" hidden="1"/>
    <cellStyle name="Hyperlink" xfId="2729" builtinId="8" hidden="1"/>
    <cellStyle name="Hyperlink" xfId="2731" builtinId="8" hidden="1"/>
    <cellStyle name="Hyperlink" xfId="2733" builtinId="8" hidden="1"/>
    <cellStyle name="Hyperlink" xfId="2735" builtinId="8" hidden="1"/>
    <cellStyle name="Hyperlink" xfId="2741" builtinId="8" hidden="1"/>
    <cellStyle name="Hyperlink" xfId="2745" builtinId="8" hidden="1"/>
    <cellStyle name="Hyperlink" xfId="2749" builtinId="8" hidden="1"/>
    <cellStyle name="Hyperlink" xfId="2755" builtinId="8" hidden="1"/>
    <cellStyle name="Hyperlink" xfId="2761" builtinId="8" hidden="1"/>
    <cellStyle name="Hyperlink" xfId="2763" builtinId="8" hidden="1"/>
    <cellStyle name="Hyperlink" xfId="2769" builtinId="8" hidden="1"/>
    <cellStyle name="Hyperlink" xfId="2773" builtinId="8" hidden="1"/>
    <cellStyle name="Hyperlink" xfId="2779" builtinId="8" hidden="1"/>
    <cellStyle name="Hyperlink" xfId="2781" builtinId="8" hidden="1"/>
    <cellStyle name="Hyperlink" xfId="2793" builtinId="8" hidden="1"/>
    <cellStyle name="Hyperlink" xfId="2799" builtinId="8" hidden="1"/>
    <cellStyle name="Hyperlink" xfId="2801" builtinId="8" hidden="1"/>
    <cellStyle name="Hyperlink" xfId="2803" builtinId="8" hidden="1"/>
    <cellStyle name="Hyperlink" xfId="2805" builtinId="8" hidden="1"/>
    <cellStyle name="Hyperlink" xfId="2815" builtinId="8" hidden="1"/>
    <cellStyle name="Hyperlink" xfId="2817" builtinId="8" hidden="1"/>
    <cellStyle name="Hyperlink" xfId="2665" builtinId="8" hidden="1"/>
    <cellStyle name="Hyperlink" xfId="2669" builtinId="8" hidden="1"/>
    <cellStyle name="Hyperlink" xfId="2671" builtinId="8" hidden="1"/>
    <cellStyle name="Hyperlink" xfId="2673" builtinId="8" hidden="1"/>
    <cellStyle name="Hyperlink" xfId="2677" builtinId="8" hidden="1"/>
    <cellStyle name="Hyperlink" xfId="2681" builtinId="8" hidden="1"/>
    <cellStyle name="Hyperlink" xfId="2691" builtinId="8" hidden="1"/>
    <cellStyle name="Hyperlink" xfId="2695" builtinId="8" hidden="1"/>
    <cellStyle name="Hyperlink" xfId="2697" builtinId="8" hidden="1"/>
    <cellStyle name="Hyperlink" xfId="2699" builtinId="8" hidden="1"/>
    <cellStyle name="Hyperlink" xfId="2701" builtinId="8" hidden="1"/>
    <cellStyle name="Hyperlink" xfId="2709" builtinId="8" hidden="1"/>
    <cellStyle name="Hyperlink" xfId="2639" builtinId="8" hidden="1"/>
    <cellStyle name="Hyperlink" xfId="2643" builtinId="8" hidden="1"/>
    <cellStyle name="Hyperlink" xfId="2653" builtinId="8" hidden="1"/>
    <cellStyle name="Hyperlink" xfId="2655" builtinId="8" hidden="1"/>
    <cellStyle name="Hyperlink" xfId="2661" builtinId="8" hidden="1"/>
    <cellStyle name="Hyperlink" xfId="2627" builtinId="8" hidden="1"/>
    <cellStyle name="Hyperlink" xfId="2635" builtinId="8" hidden="1"/>
    <cellStyle name="Hyperlink" xfId="2637" builtinId="8" hidden="1"/>
    <cellStyle name="Hyperlink" xfId="2621" builtinId="8" hidden="1"/>
    <cellStyle name="Hyperlink" xfId="2613" builtinId="8" hidden="1"/>
    <cellStyle name="Hyperlink" xfId="2625" builtinId="8" hidden="1"/>
    <cellStyle name="Hyperlink" xfId="2645" builtinId="8" hidden="1"/>
    <cellStyle name="Hyperlink" xfId="2693" builtinId="8" hidden="1"/>
    <cellStyle name="Hyperlink" xfId="2785" builtinId="8" hidden="1"/>
    <cellStyle name="Hyperlink" xfId="2789" builtinId="8" hidden="1"/>
    <cellStyle name="Hyperlink" xfId="2751" builtinId="8" hidden="1"/>
    <cellStyle name="Hyperlink" xfId="2721" builtinId="8" hidden="1"/>
    <cellStyle name="Hyperlink" xfId="2149" builtinId="8" hidden="1"/>
    <cellStyle name="Hyperlink" xfId="2123" builtinId="8" hidden="1"/>
    <cellStyle name="Hyperlink" xfId="6135" builtinId="8" hidden="1"/>
    <cellStyle name="Hyperlink" xfId="1933" builtinId="8" hidden="1"/>
    <cellStyle name="Hyperlink" xfId="2377" builtinId="8" hidden="1"/>
    <cellStyle name="Hyperlink" xfId="2843" builtinId="8" hidden="1"/>
    <cellStyle name="Hyperlink" xfId="1965" builtinId="8" hidden="1"/>
    <cellStyle name="Hyperlink" xfId="1935" builtinId="8" hidden="1"/>
    <cellStyle name="Hyperlink" xfId="2109" builtinId="8" hidden="1"/>
    <cellStyle name="Hyperlink" xfId="2077" builtinId="8" hidden="1"/>
    <cellStyle name="Hyperlink" xfId="2045" builtinId="8" hidden="1"/>
    <cellStyle name="Hyperlink" xfId="2015" builtinId="8" hidden="1"/>
    <cellStyle name="Hyperlink" xfId="1981" builtinId="8" hidden="1"/>
    <cellStyle name="Hyperlink" xfId="2365" builtinId="8" hidden="1"/>
    <cellStyle name="Hyperlink" xfId="2333" builtinId="8" hidden="1"/>
    <cellStyle name="Hyperlink" xfId="2297" builtinId="8" hidden="1"/>
    <cellStyle name="Hyperlink" xfId="2265" builtinId="8" hidden="1"/>
    <cellStyle name="Hyperlink" xfId="2237" builtinId="8" hidden="1"/>
    <cellStyle name="Hyperlink" xfId="2203" builtinId="8" hidden="1"/>
    <cellStyle name="Hyperlink" xfId="2179" builtinId="8" hidden="1"/>
    <cellStyle name="Hyperlink" xfId="5239" builtinId="8" hidden="1"/>
    <cellStyle name="Hyperlink" xfId="2553" builtinId="8" hidden="1"/>
    <cellStyle name="Hyperlink" xfId="2165" builtinId="8" hidden="1"/>
    <cellStyle name="Hyperlink" xfId="1901" builtinId="8" hidden="1"/>
    <cellStyle name="Hyperlink" xfId="31" builtinId="8" hidden="1"/>
    <cellStyle name="Hyperlink" xfId="3553" builtinId="8" hidden="1"/>
    <cellStyle name="Hyperlink" xfId="3523" builtinId="8" hidden="1"/>
    <cellStyle name="Hyperlink" xfId="3491" builtinId="8" hidden="1"/>
    <cellStyle name="Hyperlink" xfId="737" builtinId="8" hidden="1"/>
    <cellStyle name="Hyperlink" xfId="295" builtinId="8" hidden="1"/>
    <cellStyle name="Hyperlink" xfId="185" builtinId="8" hidden="1"/>
    <cellStyle name="Hyperlink" xfId="553" builtinId="8" hidden="1"/>
    <cellStyle name="Hyperlink" xfId="3333" builtinId="8" hidden="1"/>
    <cellStyle name="Hyperlink" xfId="747" builtinId="8" hidden="1"/>
    <cellStyle name="Hyperlink" xfId="4865" builtinId="8" hidden="1"/>
    <cellStyle name="Hyperlink" xfId="5067" builtinId="8" hidden="1"/>
    <cellStyle name="Hyperlink" xfId="5333" builtinId="8" hidden="1"/>
    <cellStyle name="Hyperlink" xfId="5579" builtinId="8" hidden="1"/>
    <cellStyle name="Hyperlink" xfId="5803" builtinId="8" hidden="1"/>
    <cellStyle name="Hyperlink" xfId="2429" builtinId="8" hidden="1"/>
    <cellStyle name="Hyperlink" xfId="2641" builtinId="8" hidden="1"/>
    <cellStyle name="Hyperlink" xfId="2719" builtinId="8" hidden="1"/>
    <cellStyle name="Hyperlink" xfId="2235" builtinId="8" hidden="1"/>
    <cellStyle name="Hyperlink" xfId="2031" builtinId="8" hidden="1"/>
    <cellStyle name="Hyperlink" xfId="1841" builtinId="8" hidden="1"/>
    <cellStyle name="Hyperlink" xfId="1895" builtinId="8" hidden="1"/>
    <cellStyle name="Hyperlink" xfId="1971" builtinId="8" hidden="1"/>
    <cellStyle name="Hyperlink" xfId="1411" builtinId="8" hidden="1"/>
    <cellStyle name="Hyperlink" xfId="4047" builtinId="8" hidden="1"/>
    <cellStyle name="Hyperlink" xfId="4737" builtinId="8" hidden="1"/>
    <cellStyle name="Hyperlink" xfId="4251" builtinId="8" hidden="1"/>
    <cellStyle name="Hyperlink" xfId="3809" builtinId="8" hidden="1"/>
    <cellStyle name="Hyperlink" xfId="3843" builtinId="8" hidden="1"/>
    <cellStyle name="Hyperlink" xfId="3079" builtinId="8" hidden="1"/>
    <cellStyle name="Hyperlink" xfId="1673" builtinId="8" hidden="1"/>
    <cellStyle name="Hyperlink" xfId="6039" builtinId="8" hidden="1"/>
    <cellStyle name="Hyperlink" xfId="6279" builtinId="8" hidden="1"/>
    <cellStyle name="Hyperlink" xfId="6911" builtinId="8" hidden="1"/>
    <cellStyle name="Hyperlink" xfId="6915" builtinId="8" hidden="1"/>
    <cellStyle name="Hyperlink" xfId="953" builtinId="8" hidden="1"/>
    <cellStyle name="Hyperlink" xfId="465" builtinId="8" hidden="1"/>
    <cellStyle name="Hyperlink" xfId="3445" builtinId="8" hidden="1"/>
    <cellStyle name="Hyperlink" xfId="3413" builtinId="8" hidden="1"/>
    <cellStyle name="Hyperlink" xfId="3387" builtinId="8" hidden="1"/>
    <cellStyle name="Hyperlink" xfId="1045" builtinId="8" hidden="1"/>
    <cellStyle name="Hyperlink" xfId="513" builtinId="8" hidden="1"/>
    <cellStyle name="Hyperlink" xfId="481" builtinId="8" hidden="1"/>
    <cellStyle name="Hyperlink" xfId="449" builtinId="8" hidden="1"/>
    <cellStyle name="Hyperlink" xfId="425" builtinId="8" hidden="1"/>
    <cellStyle name="Hyperlink" xfId="1763" builtinId="8" hidden="1"/>
    <cellStyle name="Hyperlink" xfId="1731" builtinId="8" hidden="1"/>
    <cellStyle name="Hyperlink" xfId="1699" builtinId="8" hidden="1"/>
    <cellStyle name="Hyperlink" xfId="1671" builtinId="8" hidden="1"/>
    <cellStyle name="Hyperlink" xfId="1635" builtinId="8" hidden="1"/>
    <cellStyle name="Hyperlink" xfId="1607" builtinId="8" hidden="1"/>
    <cellStyle name="Hyperlink" xfId="1573" builtinId="8" hidden="1"/>
    <cellStyle name="Hyperlink" xfId="1539" builtinId="8" hidden="1"/>
    <cellStyle name="Hyperlink" xfId="1511" builtinId="8" hidden="1"/>
    <cellStyle name="Hyperlink" xfId="1477" builtinId="8" hidden="1"/>
    <cellStyle name="Hyperlink" xfId="1445" builtinId="8" hidden="1"/>
    <cellStyle name="Hyperlink" xfId="1415" builtinId="8" hidden="1"/>
    <cellStyle name="Hyperlink" xfId="1379" builtinId="8" hidden="1"/>
    <cellStyle name="Hyperlink" xfId="1345" builtinId="8" hidden="1"/>
    <cellStyle name="Hyperlink" xfId="1319" builtinId="8" hidden="1"/>
    <cellStyle name="Hyperlink" xfId="1283" builtinId="8" hidden="1"/>
    <cellStyle name="Hyperlink" xfId="1255" builtinId="8" hidden="1"/>
    <cellStyle name="Hyperlink" xfId="1217" builtinId="8" hidden="1"/>
    <cellStyle name="Hyperlink" xfId="1187" builtinId="8" hidden="1"/>
    <cellStyle name="Hyperlink" xfId="1159" builtinId="8" hidden="1"/>
    <cellStyle name="Hyperlink" xfId="1123" builtinId="8" hidden="1"/>
    <cellStyle name="Hyperlink" xfId="1093" builtinId="8" hidden="1"/>
    <cellStyle name="Hyperlink" xfId="1067" builtinId="8" hidden="1"/>
    <cellStyle name="Hyperlink" xfId="1023" builtinId="8" hidden="1"/>
    <cellStyle name="Hyperlink" xfId="997" builtinId="8" hidden="1"/>
    <cellStyle name="Hyperlink" xfId="965" builtinId="8" hidden="1"/>
    <cellStyle name="Hyperlink" xfId="933" builtinId="8" hidden="1"/>
    <cellStyle name="Hyperlink" xfId="901" builtinId="8" hidden="1"/>
    <cellStyle name="Hyperlink" xfId="869" builtinId="8" hidden="1"/>
    <cellStyle name="Hyperlink" xfId="2039" builtinId="8" hidden="1"/>
    <cellStyle name="Hyperlink" xfId="757" builtinId="8" hidden="1"/>
    <cellStyle name="Hyperlink" xfId="3541" builtinId="8" hidden="1"/>
    <cellStyle name="Hyperlink" xfId="3195" builtinId="8" hidden="1"/>
    <cellStyle name="Hyperlink" xfId="4231" builtinId="8" hidden="1"/>
    <cellStyle name="Hyperlink" xfId="6481" builtinId="8" hidden="1"/>
    <cellStyle name="Hyperlink" xfId="1921" builtinId="8" hidden="1"/>
    <cellStyle name="Hyperlink" xfId="3987" builtinId="8" hidden="1"/>
    <cellStyle name="Hyperlink" xfId="4703" builtinId="8" hidden="1"/>
    <cellStyle name="Hyperlink" xfId="2299" builtinId="8" hidden="1"/>
    <cellStyle name="Hyperlink" xfId="5845" builtinId="8" hidden="1"/>
    <cellStyle name="Hyperlink" xfId="83" builtinId="8" hidden="1"/>
    <cellStyle name="Hyperlink" xfId="2967" builtinId="8" hidden="1"/>
    <cellStyle name="Hyperlink" xfId="5863" builtinId="8" hidden="1"/>
    <cellStyle name="Hyperlink" xfId="5303" builtinId="8" hidden="1"/>
    <cellStyle name="Hyperlink" xfId="5527" builtinId="8" hidden="1"/>
    <cellStyle name="Hyperlink" xfId="5767" builtinId="8" hidden="1"/>
    <cellStyle name="Hyperlink" xfId="3615" builtinId="8" hidden="1"/>
    <cellStyle name="Hyperlink" xfId="2999" builtinId="8" hidden="1"/>
    <cellStyle name="Hyperlink" xfId="3307" builtinId="8" hidden="1"/>
    <cellStyle name="Hyperlink" xfId="2927" builtinId="8" hidden="1"/>
    <cellStyle name="Hyperlink" xfId="3361" builtinId="8" hidden="1"/>
    <cellStyle name="Hyperlink" xfId="4535" builtinId="8" hidden="1"/>
    <cellStyle name="Hyperlink" xfId="3619" builtinId="8" hidden="1"/>
    <cellStyle name="Hyperlink" xfId="6229" builtinId="8" hidden="1"/>
    <cellStyle name="Hyperlink" xfId="4971" builtinId="8" hidden="1"/>
    <cellStyle name="Hyperlink" xfId="5235" builtinId="8" hidden="1"/>
    <cellStyle name="Hyperlink" xfId="5449" builtinId="8" hidden="1"/>
    <cellStyle name="Hyperlink" xfId="5709" builtinId="8" hidden="1"/>
    <cellStyle name="Hyperlink" xfId="4345" builtinId="8" hidden="1"/>
    <cellStyle name="Hyperlink" xfId="103" builtinId="8" hidden="1"/>
    <cellStyle name="Hyperlink" xfId="1653" builtinId="8" hidden="1"/>
    <cellStyle name="Hyperlink" xfId="2957" builtinId="8" hidden="1"/>
    <cellStyle name="Hyperlink" xfId="261" builtinId="8" hidden="1"/>
    <cellStyle name="Hyperlink" xfId="159" builtinId="8" hidden="1"/>
    <cellStyle name="Hyperlink" xfId="219" builtinId="8" hidden="1"/>
    <cellStyle name="Hyperlink" xfId="597" builtinId="8" hidden="1"/>
    <cellStyle name="Hyperlink" xfId="617" builtinId="8" hidden="1"/>
    <cellStyle name="Hyperlink" xfId="643" builtinId="8" hidden="1"/>
    <cellStyle name="Hyperlink" xfId="735" builtinId="8" hidden="1"/>
    <cellStyle name="Hyperlink" xfId="697" builtinId="8" hidden="1"/>
    <cellStyle name="Hyperlink" xfId="255" builtinId="8" hidden="1"/>
    <cellStyle name="Hyperlink" xfId="223" builtinId="8" hidden="1"/>
    <cellStyle name="Hyperlink" xfId="843" builtinId="8" hidden="1"/>
    <cellStyle name="Hyperlink" xfId="811" builtinId="8" hidden="1"/>
    <cellStyle name="Hyperlink" xfId="783" builtinId="8" hidden="1"/>
    <cellStyle name="Hyperlink" xfId="141" builtinId="8" hidden="1"/>
    <cellStyle name="Hyperlink" xfId="63" builtinId="8" hidden="1"/>
    <cellStyle name="Hyperlink" xfId="195" builtinId="8" hidden="1"/>
    <cellStyle name="Hyperlink" xfId="161" builtinId="8" hidden="1"/>
    <cellStyle name="Hyperlink" xfId="129" builtinId="8" hidden="1"/>
    <cellStyle name="Hyperlink" xfId="415" builtinId="8" hidden="1"/>
    <cellStyle name="Hyperlink" xfId="389" builtinId="8" hidden="1"/>
    <cellStyle name="Hyperlink" xfId="351" builtinId="8" hidden="1"/>
    <cellStyle name="Hyperlink" xfId="317" builtinId="8" hidden="1"/>
    <cellStyle name="Hyperlink" xfId="291" builtinId="8" hidden="1"/>
    <cellStyle name="Hyperlink" xfId="165" builtinId="8" hidden="1"/>
    <cellStyle name="Hyperlink" xfId="5435" builtinId="8" hidden="1"/>
    <cellStyle name="Hyperlink" xfId="787" builtinId="8" hidden="1"/>
    <cellStyle name="Hyperlink" xfId="51" builtinId="8" hidden="1"/>
    <cellStyle name="Hyperlink" xfId="5859" builtinId="8" hidden="1"/>
    <cellStyle name="Hyperlink" xfId="5867" builtinId="8" hidden="1"/>
    <cellStyle name="Hyperlink" xfId="5833" builtinId="8" hidden="1"/>
    <cellStyle name="Hyperlink" xfId="2975" builtinId="8" hidden="1"/>
    <cellStyle name="Hyperlink" xfId="3213" builtinId="8" hidden="1"/>
    <cellStyle name="Hyperlink" xfId="3419" builtinId="8" hidden="1"/>
    <cellStyle name="Hyperlink" xfId="3623" builtinId="8" hidden="1"/>
    <cellStyle name="Hyperlink" xfId="2455" builtinId="8" hidden="1"/>
    <cellStyle name="Hyperlink" xfId="1025" builtinId="8" hidden="1"/>
    <cellStyle name="Hyperlink" xfId="3659" builtinId="8" hidden="1"/>
    <cellStyle name="Hyperlink" xfId="3637" builtinId="8" hidden="1"/>
    <cellStyle name="Hyperlink" xfId="3581" builtinId="8" hidden="1"/>
    <cellStyle name="Hyperlink" xfId="3539" builtinId="8" hidden="1"/>
    <cellStyle name="Hyperlink" xfId="3499" builtinId="8" hidden="1"/>
    <cellStyle name="Hyperlink" xfId="3481" builtinId="8" hidden="1"/>
    <cellStyle name="Hyperlink" xfId="3461" builtinId="8" hidden="1"/>
    <cellStyle name="Hyperlink" xfId="3423" builtinId="8" hidden="1"/>
    <cellStyle name="Hyperlink" xfId="3379" builtinId="8" hidden="1"/>
    <cellStyle name="Hyperlink" xfId="1271" builtinId="8" hidden="1"/>
    <cellStyle name="Hyperlink" xfId="497" builtinId="8" hidden="1"/>
    <cellStyle name="Hyperlink" xfId="499" builtinId="8" hidden="1"/>
    <cellStyle name="Hyperlink" xfId="459" builtinId="8" hidden="1"/>
    <cellStyle name="Hyperlink" xfId="855" builtinId="8" hidden="1"/>
    <cellStyle name="Hyperlink" xfId="1431" builtinId="8" hidden="1"/>
    <cellStyle name="Hyperlink" xfId="1721" builtinId="8" hidden="1"/>
    <cellStyle name="Hyperlink" xfId="1701" builtinId="8" hidden="1"/>
    <cellStyle name="Hyperlink" xfId="1681" builtinId="8" hidden="1"/>
    <cellStyle name="Hyperlink" xfId="1663" builtinId="8" hidden="1"/>
    <cellStyle name="Hyperlink" xfId="1643" builtinId="8" hidden="1"/>
    <cellStyle name="Hyperlink" xfId="1625" builtinId="8" hidden="1"/>
    <cellStyle name="Hyperlink" xfId="1605" builtinId="8" hidden="1"/>
    <cellStyle name="Hyperlink" xfId="1485" builtinId="8" hidden="1"/>
    <cellStyle name="Hyperlink" xfId="1467" builtinId="8" hidden="1"/>
    <cellStyle name="Hyperlink" xfId="1449" builtinId="8" hidden="1"/>
    <cellStyle name="Hyperlink" xfId="1429" builtinId="8" hidden="1"/>
    <cellStyle name="Hyperlink" xfId="1409" builtinId="8" hidden="1"/>
    <cellStyle name="Hyperlink" xfId="1371" builtinId="8" hidden="1"/>
    <cellStyle name="Hyperlink" xfId="1331" builtinId="8" hidden="1"/>
    <cellStyle name="Hyperlink" xfId="1313" builtinId="8" hidden="1"/>
    <cellStyle name="Hyperlink" xfId="1293" builtinId="8" hidden="1"/>
    <cellStyle name="Hyperlink" xfId="1275" builtinId="8" hidden="1"/>
    <cellStyle name="Hyperlink" xfId="1253" builtinId="8" hidden="1"/>
    <cellStyle name="Hyperlink" xfId="1215" builtinId="8" hidden="1"/>
    <cellStyle name="Hyperlink" xfId="1137" builtinId="8" hidden="1"/>
    <cellStyle name="Hyperlink" xfId="1097" builtinId="8" hidden="1"/>
    <cellStyle name="Hyperlink" xfId="1079" builtinId="8" hidden="1"/>
    <cellStyle name="Hyperlink" xfId="1019" builtinId="8" hidden="1"/>
    <cellStyle name="Hyperlink" xfId="1001" builtinId="8" hidden="1"/>
    <cellStyle name="Hyperlink" xfId="981" builtinId="8" hidden="1"/>
    <cellStyle name="Hyperlink" xfId="961" builtinId="8" hidden="1"/>
    <cellStyle name="Hyperlink" xfId="923" builtinId="8" hidden="1"/>
    <cellStyle name="Hyperlink" xfId="903" builtinId="8" hidden="1"/>
    <cellStyle name="Hyperlink" xfId="2231" builtinId="8" hidden="1"/>
    <cellStyle name="Hyperlink" xfId="719" builtinId="8" hidden="1"/>
    <cellStyle name="Hyperlink" xfId="363" builtinId="8" hidden="1"/>
    <cellStyle name="Hyperlink" xfId="133" builtinId="8" hidden="1"/>
    <cellStyle name="Hyperlink" xfId="3435" builtinId="8" hidden="1"/>
    <cellStyle name="Hyperlink" xfId="6351" builtinId="8" hidden="1"/>
    <cellStyle name="Hyperlink" xfId="1775" builtinId="8" hidden="1"/>
    <cellStyle name="Hyperlink" xfId="1823" builtinId="8" hidden="1"/>
    <cellStyle name="Hyperlink" xfId="1803" builtinId="8" hidden="1"/>
    <cellStyle name="Hyperlink" xfId="3815" builtinId="8" hidden="1"/>
    <cellStyle name="Hyperlink" xfId="4119" builtinId="8" hidden="1"/>
    <cellStyle name="Hyperlink" xfId="4695" builtinId="8" hidden="1"/>
    <cellStyle name="Hyperlink" xfId="4839" builtinId="8" hidden="1"/>
    <cellStyle name="Hyperlink" xfId="4983" builtinId="8" hidden="1"/>
    <cellStyle name="Hyperlink" xfId="5143" builtinId="8" hidden="1"/>
    <cellStyle name="Hyperlink" xfId="5271" builtinId="8" hidden="1"/>
    <cellStyle name="Hyperlink" xfId="5431" builtinId="8" hidden="1"/>
    <cellStyle name="Hyperlink" xfId="5559" builtinId="8" hidden="1"/>
    <cellStyle name="Hyperlink" xfId="6007" builtinId="8" hidden="1"/>
    <cellStyle name="Hyperlink" xfId="6151" builtinId="8" hidden="1"/>
    <cellStyle name="Hyperlink" xfId="6439" builtinId="8" hidden="1"/>
    <cellStyle name="Hyperlink" xfId="16522" builtinId="8" hidden="1"/>
    <cellStyle name="Hyperlink" xfId="6923" builtinId="8" hidden="1"/>
    <cellStyle name="Hyperlink" xfId="6881" builtinId="8" hidden="1"/>
    <cellStyle name="Hyperlink" xfId="6421" builtinId="8" hidden="1"/>
    <cellStyle name="Hyperlink" xfId="6401" builtinId="8" hidden="1"/>
    <cellStyle name="Hyperlink" xfId="6381" builtinId="8" hidden="1"/>
    <cellStyle name="Hyperlink" xfId="6361" builtinId="8" hidden="1"/>
    <cellStyle name="Hyperlink" xfId="6337" builtinId="8" hidden="1"/>
    <cellStyle name="Hyperlink" xfId="6297" builtinId="8" hidden="1"/>
    <cellStyle name="Hyperlink" xfId="6255" builtinId="8" hidden="1"/>
    <cellStyle name="Hyperlink" xfId="6213" builtinId="8" hidden="1"/>
    <cellStyle name="Hyperlink" xfId="6191" builtinId="8" hidden="1"/>
    <cellStyle name="Hyperlink" xfId="6149" builtinId="8" hidden="1"/>
    <cellStyle name="Hyperlink" xfId="6131" builtinId="8" hidden="1"/>
    <cellStyle name="Hyperlink" xfId="6091" builtinId="8" hidden="1"/>
    <cellStyle name="Hyperlink" xfId="6067" builtinId="8" hidden="1"/>
    <cellStyle name="Hyperlink" xfId="6049" builtinId="8" hidden="1"/>
    <cellStyle name="Hyperlink" xfId="6005" builtinId="8" hidden="1"/>
    <cellStyle name="Hyperlink" xfId="5965" builtinId="8" hidden="1"/>
    <cellStyle name="Hyperlink" xfId="5903" builtinId="8" hidden="1"/>
    <cellStyle name="Hyperlink" xfId="4381" builtinId="8" hidden="1"/>
    <cellStyle name="Hyperlink" xfId="4387" builtinId="8" hidden="1"/>
    <cellStyle name="Hyperlink" xfId="4393" builtinId="8" hidden="1"/>
    <cellStyle name="Hyperlink" xfId="4397" builtinId="8" hidden="1"/>
    <cellStyle name="Hyperlink" xfId="4405" builtinId="8" hidden="1"/>
    <cellStyle name="Hyperlink" xfId="4409" builtinId="8" hidden="1"/>
    <cellStyle name="Hyperlink" xfId="4411" builtinId="8" hidden="1"/>
    <cellStyle name="Hyperlink" xfId="4413" builtinId="8" hidden="1"/>
    <cellStyle name="Hyperlink" xfId="4415" builtinId="8" hidden="1"/>
    <cellStyle name="Hyperlink" xfId="4419" builtinId="8" hidden="1"/>
    <cellStyle name="Hyperlink" xfId="4429" builtinId="8" hidden="1"/>
    <cellStyle name="Hyperlink" xfId="4431" builtinId="8" hidden="1"/>
    <cellStyle name="Hyperlink" xfId="4433" builtinId="8" hidden="1"/>
    <cellStyle name="Hyperlink" xfId="4445" builtinId="8" hidden="1"/>
    <cellStyle name="Hyperlink" xfId="4447" builtinId="8" hidden="1"/>
    <cellStyle name="Hyperlink" xfId="4449" builtinId="8" hidden="1"/>
    <cellStyle name="Hyperlink" xfId="4457" builtinId="8" hidden="1"/>
    <cellStyle name="Hyperlink" xfId="4461" builtinId="8" hidden="1"/>
    <cellStyle name="Hyperlink" xfId="4465" builtinId="8" hidden="1"/>
    <cellStyle name="Hyperlink" xfId="4467" builtinId="8" hidden="1"/>
    <cellStyle name="Hyperlink" xfId="4469" builtinId="8" hidden="1"/>
    <cellStyle name="Hyperlink" xfId="4435" builtinId="8" hidden="1"/>
    <cellStyle name="Hyperlink" xfId="6173" builtinId="8" hidden="1"/>
    <cellStyle name="Hyperlink" xfId="4407" builtinId="8" hidden="1"/>
    <cellStyle name="Hyperlink" xfId="1911" builtinId="8" hidden="1"/>
    <cellStyle name="Hyperlink" xfId="1177" builtinId="8" hidden="1"/>
    <cellStyle name="Hyperlink" xfId="1527" builtinId="8" hidden="1"/>
    <cellStyle name="Hyperlink" xfId="479" builtinId="8" hidden="1"/>
    <cellStyle name="Hyperlink" xfId="2913" builtinId="8" hidden="1"/>
    <cellStyle name="Hyperlink" xfId="2959" builtinId="8" hidden="1"/>
    <cellStyle name="Hyperlink" xfId="2909" builtinId="8" hidden="1"/>
    <cellStyle name="Hyperlink" xfId="3053" builtinId="8" hidden="1"/>
    <cellStyle name="Hyperlink" xfId="3005" builtinId="8" hidden="1"/>
    <cellStyle name="Hyperlink" xfId="3301" builtinId="8" hidden="1"/>
    <cellStyle name="Hyperlink" xfId="3249" builtinId="8" hidden="1"/>
    <cellStyle name="Hyperlink" xfId="3203" builtinId="8" hidden="1"/>
    <cellStyle name="Hyperlink" xfId="3105" builtinId="8" hidden="1"/>
    <cellStyle name="Hyperlink" xfId="2871" builtinId="8" hidden="1"/>
    <cellStyle name="Hyperlink" xfId="3575" builtinId="8" hidden="1"/>
    <cellStyle name="Hyperlink" xfId="3707" builtinId="8" hidden="1"/>
    <cellStyle name="Hyperlink" xfId="3661" builtinId="8" hidden="1"/>
    <cellStyle name="Hyperlink" xfId="3613" builtinId="8" hidden="1"/>
    <cellStyle name="Hyperlink" xfId="3563" builtinId="8" hidden="1"/>
    <cellStyle name="Hyperlink" xfId="335" builtinId="8" hidden="1"/>
    <cellStyle name="Hyperlink" xfId="3025" builtinId="8" hidden="1"/>
    <cellStyle name="Hyperlink" xfId="4799" builtinId="8" hidden="1"/>
    <cellStyle name="Hyperlink" xfId="5155" builtinId="8" hidden="1"/>
    <cellStyle name="Hyperlink" xfId="5515" builtinId="8" hidden="1"/>
    <cellStyle name="Hyperlink" xfId="4293" builtinId="8" hidden="1"/>
    <cellStyle name="Hyperlink" xfId="5879" builtinId="8" hidden="1"/>
    <cellStyle name="Hyperlink" xfId="1845" builtinId="8" hidden="1"/>
    <cellStyle name="Hyperlink" xfId="1873" builtinId="8" hidden="1"/>
    <cellStyle name="Hyperlink" xfId="1927" builtinId="8" hidden="1"/>
    <cellStyle name="Hyperlink" xfId="4383" builtinId="8" hidden="1"/>
    <cellStyle name="Hyperlink" xfId="1155" builtinId="8" hidden="1"/>
    <cellStyle name="Hyperlink" xfId="3047" builtinId="8" hidden="1"/>
    <cellStyle name="Hyperlink" xfId="3167" builtinId="8" hidden="1"/>
    <cellStyle name="Hyperlink" xfId="3169" builtinId="8" hidden="1"/>
    <cellStyle name="Hyperlink" xfId="3173" builtinId="8" hidden="1"/>
    <cellStyle name="Hyperlink" xfId="3181" builtinId="8" hidden="1"/>
    <cellStyle name="Hyperlink" xfId="3183" builtinId="8" hidden="1"/>
    <cellStyle name="Hyperlink" xfId="3185" builtinId="8" hidden="1"/>
    <cellStyle name="Hyperlink" xfId="3189" builtinId="8" hidden="1"/>
    <cellStyle name="Hyperlink" xfId="3193" builtinId="8" hidden="1"/>
    <cellStyle name="Hyperlink" xfId="3201" builtinId="8" hidden="1"/>
    <cellStyle name="Hyperlink" xfId="3207" builtinId="8" hidden="1"/>
    <cellStyle name="Hyperlink" xfId="3209" builtinId="8" hidden="1"/>
    <cellStyle name="Hyperlink" xfId="3211" builtinId="8" hidden="1"/>
    <cellStyle name="Hyperlink" xfId="3215" builtinId="8" hidden="1"/>
    <cellStyle name="Hyperlink" xfId="3221" builtinId="8" hidden="1"/>
    <cellStyle name="Hyperlink" xfId="3225" builtinId="8" hidden="1"/>
    <cellStyle name="Hyperlink" xfId="3229" builtinId="8" hidden="1"/>
    <cellStyle name="Hyperlink" xfId="3233" builtinId="8" hidden="1"/>
    <cellStyle name="Hyperlink" xfId="3239" builtinId="8" hidden="1"/>
    <cellStyle name="Hyperlink" xfId="3243" builtinId="8" hidden="1"/>
    <cellStyle name="Hyperlink" xfId="3251" builtinId="8" hidden="1"/>
    <cellStyle name="Hyperlink" xfId="3259" builtinId="8" hidden="1"/>
    <cellStyle name="Hyperlink" xfId="3261" builtinId="8" hidden="1"/>
    <cellStyle name="Hyperlink" xfId="3267" builtinId="8" hidden="1"/>
    <cellStyle name="Hyperlink" xfId="3269" builtinId="8" hidden="1"/>
    <cellStyle name="Hyperlink" xfId="3271" builtinId="8" hidden="1"/>
    <cellStyle name="Hyperlink" xfId="3273" builtinId="8" hidden="1"/>
    <cellStyle name="Hyperlink" xfId="3283" builtinId="8" hidden="1"/>
    <cellStyle name="Hyperlink" xfId="3285" builtinId="8" hidden="1"/>
    <cellStyle name="Hyperlink" xfId="3291" builtinId="8" hidden="1"/>
    <cellStyle name="Hyperlink" xfId="3293" builtinId="8" hidden="1"/>
    <cellStyle name="Hyperlink" xfId="3295" builtinId="8" hidden="1"/>
    <cellStyle name="Hyperlink" xfId="3303" builtinId="8" hidden="1"/>
    <cellStyle name="Hyperlink" xfId="3311" builtinId="8" hidden="1"/>
    <cellStyle name="Hyperlink" xfId="3313" builtinId="8" hidden="1"/>
    <cellStyle name="Hyperlink" xfId="3321" builtinId="8" hidden="1"/>
    <cellStyle name="Hyperlink" xfId="3323" builtinId="8" hidden="1"/>
    <cellStyle name="Hyperlink" xfId="3325" builtinId="8" hidden="1"/>
    <cellStyle name="Hyperlink" xfId="3327" builtinId="8" hidden="1"/>
    <cellStyle name="Hyperlink" xfId="3335" builtinId="8" hidden="1"/>
    <cellStyle name="Hyperlink" xfId="3341" builtinId="8" hidden="1"/>
    <cellStyle name="Hyperlink" xfId="3343" builtinId="8" hidden="1"/>
    <cellStyle name="Hyperlink" xfId="3347" builtinId="8" hidden="1"/>
    <cellStyle name="Hyperlink" xfId="3353" builtinId="8" hidden="1"/>
    <cellStyle name="Hyperlink" xfId="3355" builtinId="8" hidden="1"/>
    <cellStyle name="Hyperlink" xfId="2973" builtinId="8" hidden="1"/>
    <cellStyle name="Hyperlink" xfId="2977" builtinId="8" hidden="1"/>
    <cellStyle name="Hyperlink" xfId="2981" builtinId="8" hidden="1"/>
    <cellStyle name="Hyperlink" xfId="2985" builtinId="8" hidden="1"/>
    <cellStyle name="Hyperlink" xfId="2993" builtinId="8" hidden="1"/>
    <cellStyle name="Hyperlink" xfId="2997" builtinId="8" hidden="1"/>
    <cellStyle name="Hyperlink" xfId="3001" builtinId="8" hidden="1"/>
    <cellStyle name="Hyperlink" xfId="3003" builtinId="8" hidden="1"/>
    <cellStyle name="Hyperlink" xfId="3013" builtinId="8" hidden="1"/>
    <cellStyle name="Hyperlink" xfId="3015" builtinId="8" hidden="1"/>
    <cellStyle name="Hyperlink" xfId="3021" builtinId="8" hidden="1"/>
    <cellStyle name="Hyperlink" xfId="3023" builtinId="8" hidden="1"/>
    <cellStyle name="Hyperlink" xfId="3029" builtinId="8" hidden="1"/>
    <cellStyle name="Hyperlink" xfId="3033" builtinId="8" hidden="1"/>
    <cellStyle name="Hyperlink" xfId="3037" builtinId="8" hidden="1"/>
    <cellStyle name="Hyperlink" xfId="3041" builtinId="8" hidden="1"/>
    <cellStyle name="Hyperlink" xfId="3049" builtinId="8" hidden="1"/>
    <cellStyle name="Hyperlink" xfId="3051" builtinId="8" hidden="1"/>
    <cellStyle name="Hyperlink" xfId="3057" builtinId="8" hidden="1"/>
    <cellStyle name="Hyperlink" xfId="3061" builtinId="8" hidden="1"/>
    <cellStyle name="Hyperlink" xfId="3065" builtinId="8" hidden="1"/>
    <cellStyle name="Hyperlink" xfId="3073" builtinId="8" hidden="1"/>
    <cellStyle name="Hyperlink" xfId="3075" builtinId="8" hidden="1"/>
    <cellStyle name="Hyperlink" xfId="3081" builtinId="8" hidden="1"/>
    <cellStyle name="Hyperlink" xfId="3083" builtinId="8" hidden="1"/>
    <cellStyle name="Hyperlink" xfId="3087" builtinId="8" hidden="1"/>
    <cellStyle name="Hyperlink" xfId="3089" builtinId="8" hidden="1"/>
    <cellStyle name="Hyperlink" xfId="3091" builtinId="8" hidden="1"/>
    <cellStyle name="Hyperlink" xfId="2911" builtinId="8" hidden="1"/>
    <cellStyle name="Hyperlink" xfId="2915" builtinId="8" hidden="1"/>
    <cellStyle name="Hyperlink" xfId="2917" builtinId="8" hidden="1"/>
    <cellStyle name="Hyperlink" xfId="2919" builtinId="8" hidden="1"/>
    <cellStyle name="Hyperlink" xfId="2921" builtinId="8" hidden="1"/>
    <cellStyle name="Hyperlink" xfId="2933" builtinId="8" hidden="1"/>
    <cellStyle name="Hyperlink" xfId="2939" builtinId="8" hidden="1"/>
    <cellStyle name="Hyperlink" xfId="2943" builtinId="8" hidden="1"/>
    <cellStyle name="Hyperlink" xfId="2945" builtinId="8" hidden="1"/>
    <cellStyle name="Hyperlink" xfId="2947" builtinId="8" hidden="1"/>
    <cellStyle name="Hyperlink" xfId="2949" builtinId="8" hidden="1"/>
    <cellStyle name="Hyperlink" xfId="2961" builtinId="8" hidden="1"/>
    <cellStyle name="Hyperlink" xfId="2963" builtinId="8" hidden="1"/>
    <cellStyle name="Hyperlink" xfId="3017" builtinId="8" hidden="1"/>
    <cellStyle name="Hyperlink" xfId="3765" builtinId="8" hidden="1"/>
    <cellStyle name="Hyperlink" xfId="3773" builtinId="8" hidden="1"/>
    <cellStyle name="Hyperlink" xfId="3775" builtinId="8" hidden="1"/>
    <cellStyle name="Hyperlink" xfId="3781" builtinId="8" hidden="1"/>
    <cellStyle name="Hyperlink" xfId="3783" builtinId="8" hidden="1"/>
    <cellStyle name="Hyperlink" xfId="3785" builtinId="8" hidden="1"/>
    <cellStyle name="Hyperlink" xfId="3703" builtinId="8" hidden="1"/>
    <cellStyle name="Hyperlink" xfId="3639" builtinId="8" hidden="1"/>
    <cellStyle name="Hyperlink" xfId="3607" builtinId="8" hidden="1"/>
    <cellStyle name="Hyperlink" xfId="3543" builtinId="8" hidden="1"/>
    <cellStyle name="Hyperlink" xfId="3511" builtinId="8" hidden="1"/>
    <cellStyle name="Hyperlink" xfId="3415" builtinId="8" hidden="1"/>
    <cellStyle name="Hyperlink" xfId="3287" builtinId="8" hidden="1"/>
    <cellStyle name="Hyperlink" xfId="3255" builtinId="8" hidden="1"/>
    <cellStyle name="Hyperlink" xfId="3191" builtinId="8" hidden="1"/>
    <cellStyle name="Hyperlink" xfId="3159" builtinId="8" hidden="1"/>
    <cellStyle name="Hyperlink" xfId="3127" builtinId="8" hidden="1"/>
    <cellStyle name="Hyperlink" xfId="3063" builtinId="8" hidden="1"/>
    <cellStyle name="Hyperlink" xfId="3031" builtinId="8" hidden="1"/>
    <cellStyle name="Hyperlink" xfId="2903" builtinId="8" hidden="1"/>
    <cellStyle name="Hyperlink" xfId="2839" builtinId="8" hidden="1"/>
    <cellStyle name="Hyperlink" xfId="2679" builtinId="8" hidden="1"/>
    <cellStyle name="Hyperlink" xfId="2647" builtinId="8" hidden="1"/>
    <cellStyle name="Hyperlink" xfId="2615" builtinId="8" hidden="1"/>
    <cellStyle name="Hyperlink" xfId="2551" builtinId="8" hidden="1"/>
    <cellStyle name="Hyperlink" xfId="2423" builtinId="8" hidden="1"/>
    <cellStyle name="Hyperlink" xfId="2391" builtinId="8" hidden="1"/>
    <cellStyle name="Hyperlink" xfId="2359" builtinId="8" hidden="1"/>
    <cellStyle name="Hyperlink" xfId="3731" builtinId="8" hidden="1"/>
    <cellStyle name="Hyperlink" xfId="3577" builtinId="8" hidden="1"/>
    <cellStyle name="Hyperlink" xfId="3103" builtinId="8" hidden="1"/>
    <cellStyle name="Hyperlink" xfId="3109" builtinId="8" hidden="1"/>
    <cellStyle name="Hyperlink" xfId="3115" builtinId="8" hidden="1"/>
    <cellStyle name="Hyperlink" xfId="3117" builtinId="8" hidden="1"/>
    <cellStyle name="Hyperlink" xfId="3121" builtinId="8" hidden="1"/>
    <cellStyle name="Hyperlink" xfId="3123" builtinId="8" hidden="1"/>
    <cellStyle name="Hyperlink" xfId="3133" builtinId="8" hidden="1"/>
    <cellStyle name="Hyperlink" xfId="3135" builtinId="8" hidden="1"/>
    <cellStyle name="Hyperlink" xfId="3141" builtinId="8" hidden="1"/>
    <cellStyle name="Hyperlink" xfId="3143" builtinId="8" hidden="1"/>
    <cellStyle name="Hyperlink" xfId="3147" builtinId="8" hidden="1"/>
    <cellStyle name="Hyperlink" xfId="3155" builtinId="8" hidden="1"/>
    <cellStyle name="Hyperlink" xfId="3161" builtinId="8" hidden="1"/>
    <cellStyle name="Hyperlink" xfId="3667" builtinId="8" hidden="1"/>
    <cellStyle name="Hyperlink" xfId="3669" builtinId="8" hidden="1"/>
    <cellStyle name="Hyperlink" xfId="3681" builtinId="8" hidden="1"/>
    <cellStyle name="Hyperlink" xfId="3683" builtinId="8" hidden="1"/>
    <cellStyle name="Hyperlink" xfId="3685" builtinId="8" hidden="1"/>
    <cellStyle name="Hyperlink" xfId="3687" builtinId="8" hidden="1"/>
    <cellStyle name="Hyperlink" xfId="3693" builtinId="8" hidden="1"/>
    <cellStyle name="Hyperlink" xfId="3695" builtinId="8" hidden="1"/>
    <cellStyle name="Hyperlink" xfId="3705" builtinId="8" hidden="1"/>
    <cellStyle name="Hyperlink" xfId="3711" builtinId="8" hidden="1"/>
    <cellStyle name="Hyperlink" xfId="3713" builtinId="8" hidden="1"/>
    <cellStyle name="Hyperlink" xfId="3719" builtinId="8" hidden="1"/>
    <cellStyle name="Hyperlink" xfId="3723" builtinId="8" hidden="1"/>
    <cellStyle name="Hyperlink" xfId="3727" builtinId="8" hidden="1"/>
    <cellStyle name="Hyperlink" xfId="3729" builtinId="8" hidden="1"/>
    <cellStyle name="Hyperlink" xfId="3741" builtinId="8" hidden="1"/>
    <cellStyle name="Hyperlink" xfId="3747" builtinId="8" hidden="1"/>
    <cellStyle name="Hyperlink" xfId="3749" builtinId="8" hidden="1"/>
    <cellStyle name="Hyperlink" xfId="3751" builtinId="8" hidden="1"/>
    <cellStyle name="Hyperlink" xfId="3753" builtinId="8" hidden="1"/>
    <cellStyle name="Hyperlink" xfId="3761" builtinId="8" hidden="1"/>
    <cellStyle name="Hyperlink" xfId="3763" builtinId="8" hidden="1"/>
    <cellStyle name="Hyperlink" xfId="3621" builtinId="8" hidden="1"/>
    <cellStyle name="Hyperlink" xfId="3627" builtinId="8" hidden="1"/>
    <cellStyle name="Hyperlink" xfId="3629" builtinId="8" hidden="1"/>
    <cellStyle name="Hyperlink" xfId="3633" builtinId="8" hidden="1"/>
    <cellStyle name="Hyperlink" xfId="3635" builtinId="8" hidden="1"/>
    <cellStyle name="Hyperlink" xfId="3645" builtinId="8" hidden="1"/>
    <cellStyle name="Hyperlink" xfId="3649" builtinId="8" hidden="1"/>
    <cellStyle name="Hyperlink" xfId="3651" builtinId="8" hidden="1"/>
    <cellStyle name="Hyperlink" xfId="3653" builtinId="8" hidden="1"/>
    <cellStyle name="Hyperlink" xfId="3655" builtinId="8" hidden="1"/>
    <cellStyle name="Hyperlink" xfId="3663" builtinId="8" hidden="1"/>
    <cellStyle name="Hyperlink" xfId="3597" builtinId="8" hidden="1"/>
    <cellStyle name="Hyperlink" xfId="3601" builtinId="8" hidden="1"/>
    <cellStyle name="Hyperlink" xfId="3609" builtinId="8" hidden="1"/>
    <cellStyle name="Hyperlink" xfId="3611" builtinId="8" hidden="1"/>
    <cellStyle name="Hyperlink" xfId="3617" builtinId="8" hidden="1"/>
    <cellStyle name="Hyperlink" xfId="3593" builtinId="8" hidden="1"/>
    <cellStyle name="Hyperlink" xfId="3595" builtinId="8" hidden="1"/>
    <cellStyle name="Hyperlink" xfId="3579" builtinId="8" hidden="1"/>
    <cellStyle name="Hyperlink" xfId="3573" builtinId="8" hidden="1"/>
    <cellStyle name="Hyperlink" xfId="3583" builtinId="8" hidden="1"/>
    <cellStyle name="Hyperlink" xfId="3603" builtinId="8" hidden="1"/>
    <cellStyle name="Hyperlink" xfId="3647" builtinId="8" hidden="1"/>
    <cellStyle name="Hyperlink" xfId="3733" builtinId="8" hidden="1"/>
    <cellStyle name="Hyperlink" xfId="3737" builtinId="8" hidden="1"/>
    <cellStyle name="Hyperlink" xfId="3701" builtinId="8" hidden="1"/>
    <cellStyle name="Hyperlink" xfId="3673" builtinId="8" hidden="1"/>
    <cellStyle name="Hyperlink" xfId="3137" builtinId="8" hidden="1"/>
    <cellStyle name="Hyperlink" xfId="3113" builtinId="8" hidden="1"/>
    <cellStyle name="Hyperlink" xfId="2487" builtinId="8" hidden="1"/>
    <cellStyle name="Hyperlink" xfId="2935" builtinId="8" hidden="1"/>
    <cellStyle name="Hyperlink" xfId="3787" builtinId="8" hidden="1"/>
    <cellStyle name="Hyperlink" xfId="2965" builtinId="8" hidden="1"/>
    <cellStyle name="Hyperlink" xfId="2937" builtinId="8" hidden="1"/>
    <cellStyle name="Hyperlink" xfId="3099" builtinId="8" hidden="1"/>
    <cellStyle name="Hyperlink" xfId="3069" builtinId="8" hidden="1"/>
    <cellStyle name="Hyperlink" xfId="3039" builtinId="8" hidden="1"/>
    <cellStyle name="Hyperlink" xfId="3011" builtinId="8" hidden="1"/>
    <cellStyle name="Hyperlink" xfId="2979" builtinId="8" hidden="1"/>
    <cellStyle name="Hyperlink" xfId="3339" builtinId="8" hidden="1"/>
    <cellStyle name="Hyperlink" xfId="3309" builtinId="8" hidden="1"/>
    <cellStyle name="Hyperlink" xfId="3275" builtinId="8" hidden="1"/>
    <cellStyle name="Hyperlink" xfId="3245" builtinId="8" hidden="1"/>
    <cellStyle name="Hyperlink" xfId="3219" builtinId="8" hidden="1"/>
    <cellStyle name="Hyperlink" xfId="3187" builtinId="8" hidden="1"/>
    <cellStyle name="Hyperlink" xfId="3165" builtinId="8" hidden="1"/>
    <cellStyle name="Hyperlink" xfId="3515" builtinId="8" hidden="1"/>
    <cellStyle name="Hyperlink" xfId="3153" builtinId="8" hidden="1"/>
    <cellStyle name="Hyperlink" xfId="2905" builtinId="8" hidden="1"/>
    <cellStyle name="Hyperlink" xfId="6903" builtinId="8" hidden="1"/>
    <cellStyle name="Hyperlink" xfId="4453" builtinId="8" hidden="1"/>
    <cellStyle name="Hyperlink" xfId="4425" builtinId="8" hidden="1"/>
    <cellStyle name="Hyperlink" xfId="4395" builtinId="8" hidden="1"/>
    <cellStyle name="Hyperlink" xfId="6027" builtinId="8" hidden="1"/>
    <cellStyle name="Hyperlink" xfId="6237" builtinId="8" hidden="1"/>
    <cellStyle name="Hyperlink" xfId="6443" builtinId="8" hidden="1"/>
    <cellStyle name="Hyperlink" xfId="5847" builtinId="8" hidden="1"/>
    <cellStyle name="Hyperlink" xfId="4247" builtinId="8" hidden="1"/>
    <cellStyle name="Hyperlink" xfId="6037" builtinId="8" hidden="1"/>
    <cellStyle name="Hyperlink" xfId="941" builtinId="8" hidden="1"/>
    <cellStyle name="Hyperlink" xfId="1117" builtinId="8" hidden="1"/>
    <cellStyle name="Hyperlink" xfId="1565" builtinId="8" hidden="1"/>
    <cellStyle name="Hyperlink" xfId="1761" builtinId="8" hidden="1"/>
    <cellStyle name="Hyperlink" xfId="3399" builtinId="8" hidden="1"/>
    <cellStyle name="Hyperlink" xfId="3599" builtinId="8" hidden="1"/>
    <cellStyle name="Hyperlink" xfId="3671" builtinId="8" hidden="1"/>
    <cellStyle name="Hyperlink" xfId="3217" builtinId="8" hidden="1"/>
    <cellStyle name="Hyperlink" xfId="3027" builtinId="8" hidden="1"/>
    <cellStyle name="Hyperlink" xfId="2849" builtinId="8" hidden="1"/>
    <cellStyle name="Hyperlink" xfId="2899" builtinId="8" hidden="1"/>
    <cellStyle name="Hyperlink" xfId="2971" builtinId="8" hidden="1"/>
    <cellStyle name="Hyperlink" xfId="5341" builtinId="8" hidden="1"/>
    <cellStyle name="Hyperlink" xfId="225" builtinId="8" hidden="1"/>
    <cellStyle name="Hyperlink" xfId="829" builtinId="8" hidden="1"/>
    <cellStyle name="Hyperlink" xfId="403" builtinId="8" hidden="1"/>
    <cellStyle name="Hyperlink" xfId="17" builtinId="8" hidden="1"/>
    <cellStyle name="Hyperlink" xfId="4009" builtinId="8" hidden="1"/>
    <cellStyle name="Hyperlink" xfId="5595" builtinId="8" hidden="1"/>
    <cellStyle name="Hyperlink" xfId="2499" builtinId="8" hidden="1"/>
    <cellStyle name="Hyperlink" xfId="2469" builtinId="8" hidden="1"/>
    <cellStyle name="Hyperlink" xfId="2437" builtinId="8" hidden="1"/>
    <cellStyle name="Hyperlink" xfId="2405" builtinId="8" hidden="1"/>
    <cellStyle name="Hyperlink" xfId="4897" builtinId="8" hidden="1"/>
    <cellStyle name="Hyperlink" xfId="5761" builtinId="8" hidden="1"/>
    <cellStyle name="Hyperlink" xfId="4353" builtinId="8" hidden="1"/>
    <cellStyle name="Hyperlink" xfId="4323" builtinId="8" hidden="1"/>
    <cellStyle name="Hyperlink" xfId="4297" builtinId="8" hidden="1"/>
    <cellStyle name="Hyperlink" xfId="4987" builtinId="8" hidden="1"/>
    <cellStyle name="Hyperlink" xfId="5807" builtinId="8" hidden="1"/>
    <cellStyle name="Hyperlink" xfId="5775" builtinId="8" hidden="1"/>
    <cellStyle name="Hyperlink" xfId="5745" builtinId="8" hidden="1"/>
    <cellStyle name="Hyperlink" xfId="5681" builtinId="8" hidden="1"/>
    <cellStyle name="Hyperlink" xfId="5651" builtinId="8" hidden="1"/>
    <cellStyle name="Hyperlink" xfId="5619" builtinId="8" hidden="1"/>
    <cellStyle name="Hyperlink" xfId="5593" builtinId="8" hidden="1"/>
    <cellStyle name="Hyperlink" xfId="5557" builtinId="8" hidden="1"/>
    <cellStyle name="Hyperlink" xfId="5531" builtinId="8" hidden="1"/>
    <cellStyle name="Hyperlink" xfId="5497" builtinId="8" hidden="1"/>
    <cellStyle name="Hyperlink" xfId="5465" builtinId="8" hidden="1"/>
    <cellStyle name="Hyperlink" xfId="5437" builtinId="8" hidden="1"/>
    <cellStyle name="Hyperlink" xfId="5405" builtinId="8" hidden="1"/>
    <cellStyle name="Hyperlink" xfId="5373" builtinId="8" hidden="1"/>
    <cellStyle name="Hyperlink" xfId="5345" builtinId="8" hidden="1"/>
    <cellStyle name="Hyperlink" xfId="5309" builtinId="8" hidden="1"/>
    <cellStyle name="Hyperlink" xfId="5277" builtinId="8" hidden="1"/>
    <cellStyle name="Hyperlink" xfId="5251" builtinId="8" hidden="1"/>
    <cellStyle name="Hyperlink" xfId="5189" builtinId="8" hidden="1"/>
    <cellStyle name="Hyperlink" xfId="5153" builtinId="8" hidden="1"/>
    <cellStyle name="Hyperlink" xfId="5123" builtinId="8" hidden="1"/>
    <cellStyle name="Hyperlink" xfId="5097" builtinId="8" hidden="1"/>
    <cellStyle name="Hyperlink" xfId="5061" builtinId="8" hidden="1"/>
    <cellStyle name="Hyperlink" xfId="5033" builtinId="8" hidden="1"/>
    <cellStyle name="Hyperlink" xfId="5007" builtinId="8" hidden="1"/>
    <cellStyle name="Hyperlink" xfId="4965" builtinId="8" hidden="1"/>
    <cellStyle name="Hyperlink" xfId="4939" builtinId="8" hidden="1"/>
    <cellStyle name="Hyperlink" xfId="4909" builtinId="8" hidden="1"/>
    <cellStyle name="Hyperlink" xfId="4877" builtinId="8" hidden="1"/>
    <cellStyle name="Hyperlink" xfId="4847" builtinId="8" hidden="1"/>
    <cellStyle name="Hyperlink" xfId="4815" builtinId="8" hidden="1"/>
    <cellStyle name="Hyperlink" xfId="4785" builtinId="8" hidden="1"/>
    <cellStyle name="Hyperlink" xfId="6047" builtinId="8" hidden="1"/>
    <cellStyle name="Hyperlink" xfId="4117" builtinId="8" hidden="1"/>
    <cellStyle name="Hyperlink" xfId="2725" builtinId="8" hidden="1"/>
    <cellStyle name="Hyperlink" xfId="2355" builtinId="8" hidden="1"/>
    <cellStyle name="Hyperlink" xfId="2923" builtinId="8" hidden="1"/>
    <cellStyle name="Hyperlink" xfId="173" builtinId="8" hidden="1"/>
    <cellStyle name="Hyperlink" xfId="799" builtinId="8" hidden="1"/>
    <cellStyle name="Hyperlink" xfId="3277" builtinId="8" hidden="1"/>
    <cellStyle name="Hyperlink" xfId="1799" builtinId="8" hidden="1"/>
    <cellStyle name="Hyperlink" xfId="6875" builtinId="8" hidden="1"/>
    <cellStyle name="Hyperlink" xfId="4727" builtinId="8" hidden="1"/>
    <cellStyle name="Hyperlink" xfId="2521" builtinId="8" hidden="1"/>
    <cellStyle name="Hyperlink" xfId="2591" builtinId="8" hidden="1"/>
    <cellStyle name="Hyperlink" xfId="2563" builtinId="8" hidden="1"/>
    <cellStyle name="Hyperlink" xfId="2533" builtinId="8" hidden="1"/>
    <cellStyle name="Hyperlink" xfId="4511" builtinId="8" hidden="1"/>
    <cellStyle name="Hyperlink" xfId="4223" builtinId="8" hidden="1"/>
    <cellStyle name="Hyperlink" xfId="3867" builtinId="8" hidden="1"/>
    <cellStyle name="Hyperlink" xfId="4273" builtinId="8" hidden="1"/>
    <cellStyle name="Hyperlink" xfId="2687" builtinId="8" hidden="1"/>
    <cellStyle name="Hyperlink" xfId="4515" builtinId="8" hidden="1"/>
    <cellStyle name="Hyperlink" xfId="2135" builtinId="8" hidden="1"/>
    <cellStyle name="Hyperlink" xfId="1033" builtinId="8" hidden="1"/>
    <cellStyle name="Hyperlink" xfId="1265" builtinId="8" hidden="1"/>
    <cellStyle name="Hyperlink" xfId="1451" builtinId="8" hidden="1"/>
    <cellStyle name="Hyperlink" xfId="1679" builtinId="8" hidden="1"/>
    <cellStyle name="Hyperlink" xfId="485" builtinId="8" hidden="1"/>
    <cellStyle name="Hyperlink" xfId="6893" builtinId="8" hidden="1"/>
    <cellStyle name="Hyperlink" xfId="5575" builtinId="8" hidden="1"/>
    <cellStyle name="Hyperlink" xfId="3895" builtinId="8" hidden="1"/>
    <cellStyle name="Hyperlink" xfId="6203" builtinId="8" hidden="1"/>
    <cellStyle name="Hyperlink" xfId="6161" builtinId="8" hidden="1"/>
    <cellStyle name="Hyperlink" xfId="5891" builtinId="8" hidden="1"/>
    <cellStyle name="Hyperlink" xfId="5909" builtinId="8" hidden="1"/>
    <cellStyle name="Hyperlink" xfId="5935" builtinId="8" hidden="1"/>
    <cellStyle name="Hyperlink" xfId="6025" builtinId="8" hidden="1"/>
    <cellStyle name="Hyperlink" xfId="5989" builtinId="8" hidden="1"/>
    <cellStyle name="Hyperlink" xfId="6197" builtinId="8" hidden="1"/>
    <cellStyle name="Hyperlink" xfId="6165" builtinId="8" hidden="1"/>
    <cellStyle name="Hyperlink" xfId="6133" builtinId="8" hidden="1"/>
    <cellStyle name="Hyperlink" xfId="6101" builtinId="8" hidden="1"/>
    <cellStyle name="Hyperlink" xfId="6073" builtinId="8" hidden="1"/>
    <cellStyle name="Hyperlink" xfId="6399" builtinId="8" hidden="1"/>
    <cellStyle name="Hyperlink" xfId="6479" builtinId="8" hidden="1"/>
    <cellStyle name="Hyperlink" xfId="6453" builtinId="8" hidden="1"/>
    <cellStyle name="Hyperlink" xfId="6419" builtinId="8" hidden="1"/>
    <cellStyle name="Hyperlink" xfId="6355" builtinId="8" hidden="1"/>
    <cellStyle name="Hyperlink" xfId="6329" builtinId="8" hidden="1"/>
    <cellStyle name="Hyperlink" xfId="6291" builtinId="8" hidden="1"/>
    <cellStyle name="Hyperlink" xfId="6259" builtinId="8" hidden="1"/>
    <cellStyle name="Hyperlink" xfId="6233" builtinId="8" hidden="1"/>
    <cellStyle name="Hyperlink" xfId="6423" builtinId="8" hidden="1"/>
    <cellStyle name="Hyperlink" xfId="1439" builtinId="8" hidden="1"/>
    <cellStyle name="Hyperlink" xfId="6077" builtinId="8" hidden="1"/>
    <cellStyle name="Hyperlink" xfId="6467" builtinId="8" hidden="1"/>
    <cellStyle name="Hyperlink" xfId="1811" builtinId="8" hidden="1"/>
    <cellStyle name="Hyperlink" xfId="1817" builtinId="8" hidden="1"/>
    <cellStyle name="Hyperlink" xfId="1787" builtinId="8" hidden="1"/>
    <cellStyle name="Hyperlink" xfId="3911" builtinId="8" hidden="1"/>
    <cellStyle name="Hyperlink" xfId="4135" builtinId="8" hidden="1"/>
    <cellStyle name="Hyperlink" xfId="4327" builtinId="8" hidden="1"/>
    <cellStyle name="Hyperlink" xfId="4759" builtinId="8" hidden="1"/>
    <cellStyle name="Hyperlink" xfId="4967" builtinId="8" hidden="1"/>
    <cellStyle name="Hyperlink" xfId="4553" builtinId="8" hidden="1"/>
    <cellStyle name="Hyperlink" xfId="4533" builtinId="8" hidden="1"/>
    <cellStyle name="Hyperlink" xfId="4479" builtinId="8" hidden="1"/>
    <cellStyle name="Hyperlink" xfId="4441" builtinId="8" hidden="1"/>
    <cellStyle name="Hyperlink" xfId="4403" builtinId="8" hidden="1"/>
    <cellStyle name="Hyperlink" xfId="4385" builtinId="8" hidden="1"/>
    <cellStyle name="Hyperlink" xfId="4367" builtinId="8" hidden="1"/>
    <cellStyle name="Hyperlink" xfId="4331" builtinId="8" hidden="1"/>
    <cellStyle name="Hyperlink" xfId="4291" builtinId="8" hidden="1"/>
    <cellStyle name="Hyperlink" xfId="5205" builtinId="8" hidden="1"/>
    <cellStyle name="Hyperlink" xfId="5791" builtinId="8" hidden="1"/>
    <cellStyle name="Hyperlink" xfId="5793" builtinId="8" hidden="1"/>
    <cellStyle name="Hyperlink" xfId="5755" builtinId="8" hidden="1"/>
    <cellStyle name="Hyperlink" xfId="5697" builtinId="8" hidden="1"/>
    <cellStyle name="Hyperlink" xfId="5641" builtinId="8" hidden="1"/>
    <cellStyle name="Hyperlink" xfId="5621" builtinId="8" hidden="1"/>
    <cellStyle name="Hyperlink" xfId="5603" builtinId="8" hidden="1"/>
    <cellStyle name="Hyperlink" xfId="5585" builtinId="8" hidden="1"/>
    <cellStyle name="Hyperlink" xfId="5565" builtinId="8" hidden="1"/>
    <cellStyle name="Hyperlink" xfId="5547" builtinId="8" hidden="1"/>
    <cellStyle name="Hyperlink" xfId="5529" builtinId="8" hidden="1"/>
    <cellStyle name="Hyperlink" xfId="5413" builtinId="8" hidden="1"/>
    <cellStyle name="Hyperlink" xfId="5395" builtinId="8" hidden="1"/>
    <cellStyle name="Hyperlink" xfId="5377" builtinId="8" hidden="1"/>
    <cellStyle name="Hyperlink" xfId="5359" builtinId="8" hidden="1"/>
    <cellStyle name="Hyperlink" xfId="5339" builtinId="8" hidden="1"/>
    <cellStyle name="Hyperlink" xfId="5301" builtinId="8" hidden="1"/>
    <cellStyle name="Hyperlink" xfId="5263" builtinId="8" hidden="1"/>
    <cellStyle name="Hyperlink" xfId="5227" builtinId="8" hidden="1"/>
    <cellStyle name="Hyperlink" xfId="5209" builtinId="8" hidden="1"/>
    <cellStyle name="Hyperlink" xfId="5187" builtinId="8" hidden="1"/>
    <cellStyle name="Hyperlink" xfId="5151" builtinId="8" hidden="1"/>
    <cellStyle name="Hyperlink" xfId="5075" builtinId="8" hidden="1"/>
    <cellStyle name="Hyperlink" xfId="5037" builtinId="8" hidden="1"/>
    <cellStyle name="Hyperlink" xfId="5019" builtinId="8" hidden="1"/>
    <cellStyle name="Hyperlink" xfId="4961" builtinId="8" hidden="1"/>
    <cellStyle name="Hyperlink" xfId="4943" builtinId="8" hidden="1"/>
    <cellStyle name="Hyperlink" xfId="4925" builtinId="8" hidden="1"/>
    <cellStyle name="Hyperlink" xfId="4905" builtinId="8" hidden="1"/>
    <cellStyle name="Hyperlink" xfId="4867" builtinId="8" hidden="1"/>
    <cellStyle name="Hyperlink" xfId="4849" builtinId="8" hidden="1"/>
    <cellStyle name="Hyperlink" xfId="4773" builtinId="8" hidden="1"/>
    <cellStyle name="Hyperlink" xfId="6011" builtinId="8" hidden="1"/>
    <cellStyle name="Hyperlink" xfId="6391" builtinId="8" hidden="1"/>
    <cellStyle name="Hyperlink" xfId="4343" builtinId="8" hidden="1"/>
    <cellStyle name="Hyperlink" xfId="2241" builtinId="8" hidden="1"/>
    <cellStyle name="Hyperlink" xfId="2787" builtinId="8" hidden="1"/>
    <cellStyle name="Hyperlink" xfId="2831" builtinId="8" hidden="1"/>
    <cellStyle name="Hyperlink" xfId="2813" builtinId="8" hidden="1"/>
    <cellStyle name="Hyperlink" xfId="2777" builtinId="8" hidden="1"/>
    <cellStyle name="Hyperlink" xfId="2739" builtinId="8" hidden="1"/>
    <cellStyle name="Hyperlink" xfId="2667" builtinId="8" hidden="1"/>
    <cellStyle name="Hyperlink" xfId="2649" builtinId="8" hidden="1"/>
    <cellStyle name="Hyperlink" xfId="2631" builtinId="8" hidden="1"/>
    <cellStyle name="Hyperlink" xfId="2611" builtinId="8" hidden="1"/>
    <cellStyle name="Hyperlink" xfId="2595" builtinId="8" hidden="1"/>
    <cellStyle name="Hyperlink" xfId="2575" builtinId="8" hidden="1"/>
    <cellStyle name="Hyperlink" xfId="2559" builtinId="8" hidden="1"/>
    <cellStyle name="Hyperlink" xfId="2485" builtinId="8" hidden="1"/>
    <cellStyle name="Hyperlink" xfId="2449" builtinId="8" hidden="1"/>
    <cellStyle name="Hyperlink" xfId="2431" builtinId="8" hidden="1"/>
    <cellStyle name="Hyperlink" xfId="2413" builtinId="8" hidden="1"/>
    <cellStyle name="Hyperlink" xfId="2375" builtinId="8" hidden="1"/>
    <cellStyle name="Hyperlink" xfId="2303" builtinId="8" hidden="1"/>
    <cellStyle name="Hyperlink" xfId="2285" builtinId="8" hidden="1"/>
    <cellStyle name="Hyperlink" xfId="2267" builtinId="8" hidden="1"/>
    <cellStyle name="Hyperlink" xfId="2249" builtinId="8" hidden="1"/>
    <cellStyle name="Hyperlink" xfId="2229" builtinId="8" hidden="1"/>
    <cellStyle name="Hyperlink" xfId="2193" builtinId="8" hidden="1"/>
    <cellStyle name="Hyperlink" xfId="2157" builtinId="8" hidden="1"/>
    <cellStyle name="Hyperlink" xfId="2121" builtinId="8" hidden="1"/>
    <cellStyle name="Hyperlink" xfId="2101" builtinId="8" hidden="1"/>
    <cellStyle name="Hyperlink" xfId="2065" builtinId="8" hidden="1"/>
    <cellStyle name="Hyperlink" xfId="2013" builtinId="8" hidden="1"/>
    <cellStyle name="Hyperlink" xfId="1993" builtinId="8" hidden="1"/>
    <cellStyle name="Hyperlink" xfId="1977" builtinId="8" hidden="1"/>
    <cellStyle name="Hyperlink" xfId="1939" builtinId="8" hidden="1"/>
    <cellStyle name="Hyperlink" xfId="1903" builtinId="8" hidden="1"/>
    <cellStyle name="Hyperlink" xfId="1849" builtinId="8" hidden="1"/>
    <cellStyle name="Hyperlink" xfId="517" builtinId="8" hidden="1"/>
    <cellStyle name="Hyperlink" xfId="523" builtinId="8" hidden="1"/>
    <cellStyle name="Hyperlink" xfId="527" builtinId="8" hidden="1"/>
    <cellStyle name="Hyperlink" xfId="531"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59" builtinId="8" hidden="1"/>
    <cellStyle name="Hyperlink" xfId="561" builtinId="8" hidden="1"/>
    <cellStyle name="Hyperlink" xfId="563" builtinId="8" hidden="1"/>
    <cellStyle name="Hyperlink" xfId="573" builtinId="8" hidden="1"/>
    <cellStyle name="Hyperlink" xfId="575" builtinId="8" hidden="1"/>
    <cellStyle name="Hyperlink" xfId="577" builtinId="8" hidden="1"/>
    <cellStyle name="Hyperlink" xfId="583" builtinId="8" hidden="1"/>
    <cellStyle name="Hyperlink" xfId="587" builtinId="8" hidden="1"/>
    <cellStyle name="Hyperlink" xfId="591" builtinId="8" hidden="1"/>
    <cellStyle name="Hyperlink" xfId="593" builtinId="8" hidden="1"/>
    <cellStyle name="Hyperlink" xfId="595" builtinId="8" hidden="1"/>
    <cellStyle name="Hyperlink" xfId="565" builtinId="8" hidden="1"/>
    <cellStyle name="Hyperlink" xfId="2085" builtinId="8" hidden="1"/>
    <cellStyle name="Hyperlink" xfId="2703" builtinId="8" hidden="1"/>
    <cellStyle name="Hyperlink" xfId="4793" builtinId="8" hidden="1"/>
    <cellStyle name="Hyperlink" xfId="5453" builtinId="8" hidden="1"/>
    <cellStyle name="Hyperlink" xfId="5773" builtinId="8" hidden="1"/>
    <cellStyle name="Hyperlink" xfId="3853" builtinId="8" hidden="1"/>
    <cellStyle name="Hyperlink" xfId="3897" builtinId="8" hidden="1"/>
    <cellStyle name="Hyperlink" xfId="3849" builtinId="8" hidden="1"/>
    <cellStyle name="Hyperlink" xfId="3985" builtinId="8" hidden="1"/>
    <cellStyle name="Hyperlink" xfId="3939" builtinId="8" hidden="1"/>
    <cellStyle name="Hyperlink" xfId="4217" builtinId="8" hidden="1"/>
    <cellStyle name="Hyperlink" xfId="4169" builtinId="8" hidden="1"/>
    <cellStyle name="Hyperlink" xfId="4125" builtinId="8" hidden="1"/>
    <cellStyle name="Hyperlink" xfId="4033" builtinId="8" hidden="1"/>
    <cellStyle name="Hyperlink" xfId="4733" builtinId="8" hidden="1"/>
    <cellStyle name="Hyperlink" xfId="4689" builtinId="8" hidden="1"/>
    <cellStyle name="Hyperlink" xfId="4597" builtinId="8" hidden="1"/>
    <cellStyle name="Hyperlink" xfId="4555" builtinId="8" hidden="1"/>
    <cellStyle name="Hyperlink" xfId="4463" builtinId="8" hidden="1"/>
    <cellStyle name="Hyperlink" xfId="6277" builtinId="8" hidden="1"/>
    <cellStyle name="Hyperlink" xfId="3959" builtinId="8" hidden="1"/>
    <cellStyle name="Hyperlink" xfId="883" builtinId="8" hidden="1"/>
    <cellStyle name="Hyperlink" xfId="1195" builtinId="8" hidden="1"/>
    <cellStyle name="Hyperlink" xfId="1509" builtinId="8" hidden="1"/>
    <cellStyle name="Hyperlink" xfId="441" builtinId="8" hidden="1"/>
    <cellStyle name="Hyperlink" xfId="2519" builtinId="8" hidden="1"/>
    <cellStyle name="Hyperlink" xfId="2853" builtinId="8" hidden="1"/>
    <cellStyle name="Hyperlink" xfId="2879" builtinId="8" hidden="1"/>
    <cellStyle name="Hyperlink" xfId="2929" builtinId="8" hidden="1"/>
    <cellStyle name="Hyperlink" xfId="519" builtinId="8" hidden="1"/>
    <cellStyle name="Hyperlink" xfId="5093" builtinId="8" hidden="1"/>
    <cellStyle name="Hyperlink" xfId="3979" builtinId="8" hidden="1"/>
    <cellStyle name="Hyperlink" xfId="4091" builtinId="8" hidden="1"/>
    <cellStyle name="Hyperlink" xfId="4097" builtinId="8" hidden="1"/>
    <cellStyle name="Hyperlink" xfId="4105" builtinId="8" hidden="1"/>
    <cellStyle name="Hyperlink" xfId="4107" builtinId="8" hidden="1"/>
    <cellStyle name="Hyperlink" xfId="4109" builtinId="8" hidden="1"/>
    <cellStyle name="Hyperlink" xfId="4113" builtinId="8" hidden="1"/>
    <cellStyle name="Hyperlink" xfId="4115" builtinId="8" hidden="1"/>
    <cellStyle name="Hyperlink" xfId="4123" builtinId="8" hidden="1"/>
    <cellStyle name="Hyperlink" xfId="4129" builtinId="8" hidden="1"/>
    <cellStyle name="Hyperlink" xfId="4131" builtinId="8" hidden="1"/>
    <cellStyle name="Hyperlink" xfId="4133" builtinId="8" hidden="1"/>
    <cellStyle name="Hyperlink" xfId="4137" builtinId="8" hidden="1"/>
    <cellStyle name="Hyperlink" xfId="4143" builtinId="8" hidden="1"/>
    <cellStyle name="Hyperlink" xfId="4145" builtinId="8" hidden="1"/>
    <cellStyle name="Hyperlink" xfId="4149" builtinId="8" hidden="1"/>
    <cellStyle name="Hyperlink" xfId="4153" builtinId="8" hidden="1"/>
    <cellStyle name="Hyperlink" xfId="4163" builtinId="8" hidden="1"/>
    <cellStyle name="Hyperlink" xfId="4171" builtinId="8" hidden="1"/>
    <cellStyle name="Hyperlink" xfId="4177" builtinId="8" hidden="1"/>
    <cellStyle name="Hyperlink" xfId="4179" builtinId="8" hidden="1"/>
    <cellStyle name="Hyperlink" xfId="4185" builtinId="8" hidden="1"/>
    <cellStyle name="Hyperlink" xfId="4187" builtinId="8" hidden="1"/>
    <cellStyle name="Hyperlink" xfId="4189" builtinId="8" hidden="1"/>
    <cellStyle name="Hyperlink" xfId="4191" builtinId="8" hidden="1"/>
    <cellStyle name="Hyperlink" xfId="4201" builtinId="8" hidden="1"/>
    <cellStyle name="Hyperlink" xfId="4203" builtinId="8" hidden="1"/>
    <cellStyle name="Hyperlink" xfId="4207" builtinId="8" hidden="1"/>
    <cellStyle name="Hyperlink" xfId="4209" builtinId="8" hidden="1"/>
    <cellStyle name="Hyperlink" xfId="4211" builtinId="8" hidden="1"/>
    <cellStyle name="Hyperlink" xfId="4219" builtinId="8" hidden="1"/>
    <cellStyle name="Hyperlink" xfId="4227" builtinId="8" hidden="1"/>
    <cellStyle name="Hyperlink" xfId="4235" builtinId="8" hidden="1"/>
    <cellStyle name="Hyperlink" xfId="4237" builtinId="8" hidden="1"/>
    <cellStyle name="Hyperlink" xfId="4239" builtinId="8" hidden="1"/>
    <cellStyle name="Hyperlink" xfId="4241" builtinId="8" hidden="1"/>
    <cellStyle name="Hyperlink" xfId="4249" builtinId="8" hidden="1"/>
    <cellStyle name="Hyperlink" xfId="4255" builtinId="8" hidden="1"/>
    <cellStyle name="Hyperlink" xfId="4257" builtinId="8" hidden="1"/>
    <cellStyle name="Hyperlink" xfId="4261" builtinId="8" hidden="1"/>
    <cellStyle name="Hyperlink" xfId="4265" builtinId="8" hidden="1"/>
    <cellStyle name="Hyperlink" xfId="4267" builtinId="8" hidden="1"/>
    <cellStyle name="Hyperlink" xfId="3909" builtinId="8" hidden="1"/>
    <cellStyle name="Hyperlink" xfId="3913" builtinId="8" hidden="1"/>
    <cellStyle name="Hyperlink" xfId="3917" builtinId="8" hidden="1"/>
    <cellStyle name="Hyperlink" xfId="3921" builtinId="8" hidden="1"/>
    <cellStyle name="Hyperlink" xfId="3929" builtinId="8" hidden="1"/>
    <cellStyle name="Hyperlink" xfId="3935" builtinId="8" hidden="1"/>
    <cellStyle name="Hyperlink" xfId="3937" builtinId="8" hidden="1"/>
    <cellStyle name="Hyperlink" xfId="3947" builtinId="8" hidden="1"/>
    <cellStyle name="Hyperlink" xfId="3949" builtinId="8" hidden="1"/>
    <cellStyle name="Hyperlink" xfId="3955" builtinId="8" hidden="1"/>
    <cellStyle name="Hyperlink" xfId="3957" builtinId="8" hidden="1"/>
    <cellStyle name="Hyperlink" xfId="3963" builtinId="8" hidden="1"/>
    <cellStyle name="Hyperlink" xfId="3965" builtinId="8" hidden="1"/>
    <cellStyle name="Hyperlink" xfId="3969" builtinId="8" hidden="1"/>
    <cellStyle name="Hyperlink" xfId="3973" builtinId="8" hidden="1"/>
    <cellStyle name="Hyperlink" xfId="3981" builtinId="8" hidden="1"/>
    <cellStyle name="Hyperlink" xfId="3983" builtinId="8" hidden="1"/>
    <cellStyle name="Hyperlink" xfId="3989" builtinId="8" hidden="1"/>
    <cellStyle name="Hyperlink" xfId="3993" builtinId="8" hidden="1"/>
    <cellStyle name="Hyperlink" xfId="3995" builtinId="8" hidden="1"/>
    <cellStyle name="Hyperlink" xfId="4005" builtinId="8" hidden="1"/>
    <cellStyle name="Hyperlink" xfId="4011" builtinId="8" hidden="1"/>
    <cellStyle name="Hyperlink" xfId="4013" builtinId="8" hidden="1"/>
    <cellStyle name="Hyperlink" xfId="4017" builtinId="8" hidden="1"/>
    <cellStyle name="Hyperlink" xfId="4019" builtinId="8" hidden="1"/>
    <cellStyle name="Hyperlink" xfId="4021" builtinId="8" hidden="1"/>
    <cellStyle name="Hyperlink" xfId="3851" builtinId="8" hidden="1"/>
    <cellStyle name="Hyperlink" xfId="3855" builtinId="8" hidden="1"/>
    <cellStyle name="Hyperlink" xfId="3857" builtinId="8" hidden="1"/>
    <cellStyle name="Hyperlink" xfId="3859" builtinId="8" hidden="1"/>
    <cellStyle name="Hyperlink" xfId="3861" builtinId="8" hidden="1"/>
    <cellStyle name="Hyperlink" xfId="3873" builtinId="8" hidden="1"/>
    <cellStyle name="Hyperlink" xfId="3877" builtinId="8" hidden="1"/>
    <cellStyle name="Hyperlink" xfId="3881" builtinId="8" hidden="1"/>
    <cellStyle name="Hyperlink" xfId="3883" builtinId="8" hidden="1"/>
    <cellStyle name="Hyperlink" xfId="3887" builtinId="8" hidden="1"/>
    <cellStyle name="Hyperlink" xfId="3899" builtinId="8" hidden="1"/>
    <cellStyle name="Hyperlink" xfId="3901" builtinId="8" hidden="1"/>
    <cellStyle name="Hyperlink" xfId="3951" builtinId="8" hidden="1"/>
    <cellStyle name="Hyperlink" xfId="4653" builtinId="8" hidden="1"/>
    <cellStyle name="Hyperlink" xfId="4659" builtinId="8" hidden="1"/>
    <cellStyle name="Hyperlink" xfId="4661" builtinId="8" hidden="1"/>
    <cellStyle name="Hyperlink" xfId="4667" builtinId="8" hidden="1"/>
    <cellStyle name="Hyperlink" xfId="4669" builtinId="8" hidden="1"/>
    <cellStyle name="Hyperlink" xfId="4671" builtinId="8" hidden="1"/>
    <cellStyle name="Hyperlink" xfId="4681" builtinId="8" hidden="1"/>
    <cellStyle name="Hyperlink" xfId="4685" builtinId="8" hidden="1"/>
    <cellStyle name="Hyperlink" xfId="4687" builtinId="8" hidden="1"/>
    <cellStyle name="Hyperlink" xfId="4691" builtinId="8" hidden="1"/>
    <cellStyle name="Hyperlink" xfId="4693" builtinId="8" hidden="1"/>
    <cellStyle name="Hyperlink" xfId="4707" builtinId="8" hidden="1"/>
    <cellStyle name="Hyperlink" xfId="4709" builtinId="8" hidden="1"/>
    <cellStyle name="Hyperlink" xfId="4713" builtinId="8" hidden="1"/>
    <cellStyle name="Hyperlink" xfId="4715" builtinId="8" hidden="1"/>
    <cellStyle name="Hyperlink" xfId="4717" builtinId="8" hidden="1"/>
    <cellStyle name="Hyperlink" xfId="4721" builtinId="8" hidden="1"/>
    <cellStyle name="Hyperlink" xfId="4723" builtinId="8" hidden="1"/>
    <cellStyle name="Hyperlink" xfId="4731" builtinId="8" hidden="1"/>
    <cellStyle name="Hyperlink" xfId="4735" builtinId="8" hidden="1"/>
    <cellStyle name="Hyperlink" xfId="4745" builtinId="8" hidden="1"/>
    <cellStyle name="Hyperlink" xfId="4747" builtinId="8" hidden="1"/>
    <cellStyle name="Hyperlink" xfId="4749" builtinId="8" hidden="1"/>
    <cellStyle name="Hyperlink" xfId="4753" builtinId="8" hidden="1"/>
    <cellStyle name="Hyperlink" xfId="4761" builtinId="8" hidden="1"/>
    <cellStyle name="Hyperlink" xfId="4763" builtinId="8" hidden="1"/>
    <cellStyle name="Hyperlink" xfId="4621" builtinId="8" hidden="1"/>
    <cellStyle name="Hyperlink" xfId="4475" builtinId="8" hidden="1"/>
    <cellStyle name="Hyperlink" xfId="4031" builtinId="8" hidden="1"/>
    <cellStyle name="Hyperlink" xfId="4037" builtinId="8" hidden="1"/>
    <cellStyle name="Hyperlink" xfId="4043" builtinId="8" hidden="1"/>
    <cellStyle name="Hyperlink" xfId="4045" builtinId="8" hidden="1"/>
    <cellStyle name="Hyperlink" xfId="4049" builtinId="8" hidden="1"/>
    <cellStyle name="Hyperlink" xfId="4051" builtinId="8" hidden="1"/>
    <cellStyle name="Hyperlink" xfId="4059" builtinId="8" hidden="1"/>
    <cellStyle name="Hyperlink" xfId="4061" builtinId="8" hidden="1"/>
    <cellStyle name="Hyperlink" xfId="4067" builtinId="8" hidden="1"/>
    <cellStyle name="Hyperlink" xfId="4069" builtinId="8" hidden="1"/>
    <cellStyle name="Hyperlink" xfId="4073" builtinId="8" hidden="1"/>
    <cellStyle name="Hyperlink" xfId="4081" builtinId="8" hidden="1"/>
    <cellStyle name="Hyperlink" xfId="4085" builtinId="8" hidden="1"/>
    <cellStyle name="Hyperlink" xfId="4563" builtinId="8" hidden="1"/>
    <cellStyle name="Hyperlink" xfId="4573" builtinId="8" hidden="1"/>
    <cellStyle name="Hyperlink" xfId="4575" builtinId="8" hidden="1"/>
    <cellStyle name="Hyperlink" xfId="4577" builtinId="8" hidden="1"/>
    <cellStyle name="Hyperlink" xfId="4579" builtinId="8" hidden="1"/>
    <cellStyle name="Hyperlink" xfId="4585" builtinId="8" hidden="1"/>
    <cellStyle name="Hyperlink" xfId="4587" builtinId="8" hidden="1"/>
    <cellStyle name="Hyperlink" xfId="4595" builtinId="8" hidden="1"/>
    <cellStyle name="Hyperlink" xfId="4601" builtinId="8" hidden="1"/>
    <cellStyle name="Hyperlink" xfId="4603" builtinId="8" hidden="1"/>
    <cellStyle name="Hyperlink" xfId="4609" builtinId="8" hidden="1"/>
    <cellStyle name="Hyperlink" xfId="4613" builtinId="8" hidden="1"/>
    <cellStyle name="Hyperlink" xfId="4617" builtinId="8" hidden="1"/>
    <cellStyle name="Hyperlink" xfId="4619" builtinId="8" hidden="1"/>
    <cellStyle name="Hyperlink" xfId="4629" builtinId="8" hidden="1"/>
    <cellStyle name="Hyperlink" xfId="4637" builtinId="8" hidden="1"/>
    <cellStyle name="Hyperlink" xfId="4639" builtinId="8" hidden="1"/>
    <cellStyle name="Hyperlink" xfId="4641" builtinId="8" hidden="1"/>
    <cellStyle name="Hyperlink" xfId="4649" builtinId="8" hidden="1"/>
    <cellStyle name="Hyperlink" xfId="4651" builtinId="8" hidden="1"/>
    <cellStyle name="Hyperlink" xfId="4517" builtinId="8" hidden="1"/>
    <cellStyle name="Hyperlink" xfId="4523" builtinId="8" hidden="1"/>
    <cellStyle name="Hyperlink" xfId="4525" builtinId="8" hidden="1"/>
    <cellStyle name="Hyperlink" xfId="4529" builtinId="8" hidden="1"/>
    <cellStyle name="Hyperlink" xfId="4531" builtinId="8" hidden="1"/>
    <cellStyle name="Hyperlink" xfId="4539" builtinId="8" hidden="1"/>
    <cellStyle name="Hyperlink" xfId="4543" builtinId="8" hidden="1"/>
    <cellStyle name="Hyperlink" xfId="4545" builtinId="8" hidden="1"/>
    <cellStyle name="Hyperlink" xfId="4547" builtinId="8" hidden="1"/>
    <cellStyle name="Hyperlink" xfId="4549" builtinId="8" hidden="1"/>
    <cellStyle name="Hyperlink" xfId="4495" builtinId="8" hidden="1"/>
    <cellStyle name="Hyperlink" xfId="4499" builtinId="8" hidden="1"/>
    <cellStyle name="Hyperlink" xfId="4505" builtinId="8" hidden="1"/>
    <cellStyle name="Hyperlink" xfId="4507" builtinId="8" hidden="1"/>
    <cellStyle name="Hyperlink" xfId="4513" builtinId="8" hidden="1"/>
    <cellStyle name="Hyperlink" xfId="4491" builtinId="8" hidden="1"/>
    <cellStyle name="Hyperlink" xfId="4493" builtinId="8" hidden="1"/>
    <cellStyle name="Hyperlink" xfId="4477" builtinId="8" hidden="1"/>
    <cellStyle name="Hyperlink" xfId="4473" builtinId="8" hidden="1"/>
    <cellStyle name="Hyperlink" xfId="4481" builtinId="8" hidden="1"/>
    <cellStyle name="Hyperlink" xfId="4501" builtinId="8" hidden="1"/>
    <cellStyle name="Hyperlink" xfId="4541" builtinId="8" hidden="1"/>
    <cellStyle name="Hyperlink" xfId="4623" builtinId="8" hidden="1"/>
    <cellStyle name="Hyperlink" xfId="4625" builtinId="8" hidden="1"/>
    <cellStyle name="Hyperlink" xfId="4593" builtinId="8" hidden="1"/>
    <cellStyle name="Hyperlink" xfId="4063" builtinId="8" hidden="1"/>
    <cellStyle name="Hyperlink" xfId="4041" builtinId="8" hidden="1"/>
    <cellStyle name="Hyperlink" xfId="4757" builtinId="8" hidden="1"/>
    <cellStyle name="Hyperlink" xfId="4729" builtinId="8" hidden="1"/>
    <cellStyle name="Hyperlink" xfId="4673" builtinId="8" hidden="1"/>
    <cellStyle name="Hyperlink" xfId="3903" builtinId="8" hidden="1"/>
    <cellStyle name="Hyperlink" xfId="3875" builtinId="8" hidden="1"/>
    <cellStyle name="Hyperlink" xfId="4027" builtinId="8" hidden="1"/>
    <cellStyle name="Hyperlink" xfId="3999" builtinId="8" hidden="1"/>
    <cellStyle name="Hyperlink" xfId="3971" builtinId="8" hidden="1"/>
    <cellStyle name="Hyperlink" xfId="3945" builtinId="8" hidden="1"/>
    <cellStyle name="Hyperlink" xfId="3915" builtinId="8" hidden="1"/>
    <cellStyle name="Hyperlink" xfId="4253" builtinId="8" hidden="1"/>
    <cellStyle name="Hyperlink" xfId="4225" builtinId="8" hidden="1"/>
    <cellStyle name="Hyperlink" xfId="4193" builtinId="8" hidden="1"/>
    <cellStyle name="Hyperlink" xfId="4141" builtinId="8" hidden="1"/>
    <cellStyle name="Hyperlink" xfId="4111" builtinId="8" hidden="1"/>
    <cellStyle name="Hyperlink" xfId="4089" builtinId="8" hidden="1"/>
    <cellStyle name="Hyperlink" xfId="4417" builtinId="8" hidden="1"/>
    <cellStyle name="Hyperlink" xfId="4079" builtinId="8" hidden="1"/>
    <cellStyle name="Hyperlink" xfId="3845" builtinId="8" hidden="1"/>
    <cellStyle name="Hyperlink" xfId="2395" builtinId="8" hidden="1"/>
    <cellStyle name="Hyperlink" xfId="581" builtinId="8" hidden="1"/>
    <cellStyle name="Hyperlink" xfId="555" builtinId="8" hidden="1"/>
    <cellStyle name="Hyperlink" xfId="529" builtinId="8" hidden="1"/>
    <cellStyle name="Hyperlink" xfId="1957" builtinId="8" hidden="1"/>
    <cellStyle name="Hyperlink" xfId="2141" builtinId="8" hidden="1"/>
    <cellStyle name="Hyperlink" xfId="2321" builtinId="8" hidden="1"/>
    <cellStyle name="Hyperlink" xfId="2523" builtinId="8" hidden="1"/>
    <cellStyle name="Hyperlink" xfId="2723" builtinId="8" hidden="1"/>
    <cellStyle name="Hyperlink" xfId="4885" builtinId="8" hidden="1"/>
    <cellStyle name="Hyperlink" xfId="5055" builtinId="8" hidden="1"/>
    <cellStyle name="Hyperlink" xfId="5489" builtinId="8" hidden="1"/>
    <cellStyle name="Hyperlink" xfId="5679" builtinId="8" hidden="1"/>
    <cellStyle name="Hyperlink" xfId="4309" builtinId="8" hidden="1"/>
    <cellStyle name="Hyperlink" xfId="4497" builtinId="8" hidden="1"/>
    <cellStyle name="Hyperlink" xfId="4683" builtinId="8" hidden="1"/>
    <cellStyle name="Hyperlink" xfId="4139" builtinId="8" hidden="1"/>
    <cellStyle name="Hyperlink" xfId="3961" builtinId="8" hidden="1"/>
    <cellStyle name="Hyperlink" xfId="3793" builtinId="8" hidden="1"/>
    <cellStyle name="Hyperlink" xfId="3841" builtinId="8" hidden="1"/>
    <cellStyle name="Hyperlink" xfId="3907" builtinId="8" hidden="1"/>
    <cellStyle name="Hyperlink" xfId="1357" builtinId="8" hidden="1"/>
    <cellStyle name="Hyperlink" xfId="6167" builtinId="8" hidden="1"/>
    <cellStyle name="Hyperlink" xfId="6119" builtinId="8" hidden="1"/>
    <cellStyle name="Hyperlink" xfId="6927" builtinId="8" hidden="1"/>
    <cellStyle name="Hyperlink" xfId="191" builtinId="8" hidden="1"/>
    <cellStyle name="Hyperlink" xfId="1579" builtinId="8" hidden="1"/>
    <cellStyle name="Hyperlink" xfId="3465" builtinId="8" hidden="1"/>
    <cellStyle name="Hyperlink" xfId="3437" builtinId="8" hidden="1"/>
    <cellStyle name="Hyperlink" xfId="3407" builtinId="8" hidden="1"/>
    <cellStyle name="Hyperlink" xfId="3377" builtinId="8" hidden="1"/>
    <cellStyle name="Hyperlink" xfId="969" builtinId="8" hidden="1"/>
    <cellStyle name="Hyperlink" xfId="1725" builtinId="8" hidden="1"/>
    <cellStyle name="Hyperlink" xfId="493" builtinId="8" hidden="1"/>
    <cellStyle name="Hyperlink" xfId="467" builtinId="8" hidden="1"/>
    <cellStyle name="Hyperlink" xfId="443" builtinId="8" hidden="1"/>
    <cellStyle name="Hyperlink" xfId="1047" builtinId="8" hidden="1"/>
    <cellStyle name="Hyperlink" xfId="1765" builtinId="8" hidden="1"/>
    <cellStyle name="Hyperlink" xfId="1737" builtinId="8" hidden="1"/>
    <cellStyle name="Hyperlink" xfId="1655" builtinId="8" hidden="1"/>
    <cellStyle name="Hyperlink" xfId="1629" builtinId="8" hidden="1"/>
    <cellStyle name="Hyperlink" xfId="1601" builtinId="8" hidden="1"/>
    <cellStyle name="Hyperlink" xfId="1577" builtinId="8" hidden="1"/>
    <cellStyle name="Hyperlink" xfId="1547" builtinId="8" hidden="1"/>
    <cellStyle name="Hyperlink" xfId="1523" builtinId="8" hidden="1"/>
    <cellStyle name="Hyperlink" xfId="1493" builtinId="8" hidden="1"/>
    <cellStyle name="Hyperlink" xfId="1465" builtinId="8" hidden="1"/>
    <cellStyle name="Hyperlink" xfId="1441" builtinId="8" hidden="1"/>
    <cellStyle name="Hyperlink" xfId="1413" builtinId="8" hidden="1"/>
    <cellStyle name="Hyperlink" xfId="1385" builtinId="8" hidden="1"/>
    <cellStyle name="Hyperlink" xfId="1361" builtinId="8" hidden="1"/>
    <cellStyle name="Hyperlink" xfId="1329" builtinId="8" hidden="1"/>
    <cellStyle name="Hyperlink" xfId="1301" builtinId="8" hidden="1"/>
    <cellStyle name="Hyperlink" xfId="1279" builtinId="8" hidden="1"/>
    <cellStyle name="Hyperlink" xfId="1193" builtinId="8" hidden="1"/>
    <cellStyle name="Hyperlink" xfId="1167" builtinId="8" hidden="1"/>
    <cellStyle name="Hyperlink" xfId="1143" builtinId="8" hidden="1"/>
    <cellStyle name="Hyperlink" xfId="1113" builtinId="8" hidden="1"/>
    <cellStyle name="Hyperlink" xfId="1087" builtinId="8" hidden="1"/>
    <cellStyle name="Hyperlink" xfId="1065" builtinId="8" hidden="1"/>
    <cellStyle name="Hyperlink" xfId="1029" builtinId="8" hidden="1"/>
    <cellStyle name="Hyperlink" xfId="1005" builtinId="8" hidden="1"/>
    <cellStyle name="Hyperlink" xfId="979" builtinId="8" hidden="1"/>
    <cellStyle name="Hyperlink" xfId="951" builtinId="8" hidden="1"/>
    <cellStyle name="Hyperlink" xfId="925" builtinId="8" hidden="1"/>
    <cellStyle name="Hyperlink" xfId="897" builtinId="8" hidden="1"/>
    <cellStyle name="Hyperlink" xfId="871" builtinId="8" hidden="1"/>
    <cellStyle name="Hyperlink" xfId="1975" builtinId="8" hidden="1"/>
    <cellStyle name="Hyperlink" xfId="287" builtinId="8" hidden="1"/>
    <cellStyle name="Hyperlink" xfId="3331" builtinId="8" hidden="1"/>
    <cellStyle name="Hyperlink" xfId="3863" builtinId="8" hidden="1"/>
    <cellStyle name="Hyperlink" xfId="6431" builtinId="8" hidden="1"/>
    <cellStyle name="Hyperlink" xfId="6089" builtinId="8" hidden="1"/>
    <cellStyle name="Hyperlink" xfId="4195" builtinId="8" hidden="1"/>
    <cellStyle name="Hyperlink" xfId="2809" builtinId="8" hidden="1"/>
    <cellStyle name="Hyperlink" xfId="2371" builtinId="8" hidden="1"/>
    <cellStyle name="Hyperlink" xfId="2663" builtinId="8" hidden="1"/>
    <cellStyle name="Hyperlink" xfId="3485" builtinId="8" hidden="1"/>
    <cellStyle name="Hyperlink" xfId="3551" builtinId="8" hidden="1"/>
    <cellStyle name="Hyperlink" xfId="3525" builtinId="8" hidden="1"/>
    <cellStyle name="Hyperlink" xfId="3497" builtinId="8" hidden="1"/>
    <cellStyle name="Hyperlink" xfId="631" builtinId="8" hidden="1"/>
    <cellStyle name="Hyperlink" xfId="379" builtinId="8" hidden="1"/>
    <cellStyle name="Hyperlink" xfId="67" builtinId="8" hidden="1"/>
    <cellStyle name="Hyperlink" xfId="3641" builtinId="8" hidden="1"/>
    <cellStyle name="Hyperlink" xfId="635" builtinId="8" hidden="1"/>
    <cellStyle name="Hyperlink" xfId="4779" builtinId="8" hidden="1"/>
    <cellStyle name="Hyperlink" xfId="4975" builtinId="8" hidden="1"/>
    <cellStyle name="Hyperlink" xfId="5199" builtinId="8" hidden="1"/>
    <cellStyle name="Hyperlink" xfId="5379" builtinId="8" hidden="1"/>
    <cellStyle name="Hyperlink" xfId="5601" builtinId="8" hidden="1"/>
    <cellStyle name="Hyperlink" xfId="5779" builtinId="8" hidden="1"/>
    <cellStyle name="Hyperlink" xfId="2387" builtinId="8" hidden="1"/>
    <cellStyle name="Hyperlink" xfId="2557" builtinId="8" hidden="1"/>
    <cellStyle name="Hyperlink" xfId="2767" builtinId="8" hidden="1"/>
    <cellStyle name="Hyperlink" xfId="2111" builtinId="8" hidden="1"/>
    <cellStyle name="Hyperlink" xfId="2075" builtinId="8" hidden="1"/>
    <cellStyle name="Hyperlink" xfId="1839" builtinId="8" hidden="1"/>
    <cellStyle name="Hyperlink" xfId="1855" builtinId="8" hidden="1"/>
    <cellStyle name="Hyperlink" xfId="1955" builtinId="8" hidden="1"/>
    <cellStyle name="Hyperlink" xfId="1925" builtinId="8" hidden="1"/>
    <cellStyle name="Hyperlink" xfId="2107" builtinId="8" hidden="1"/>
    <cellStyle name="Hyperlink" xfId="2079" builtinId="8" hidden="1"/>
    <cellStyle name="Hyperlink" xfId="2051" builtinId="8" hidden="1"/>
    <cellStyle name="Hyperlink" xfId="2023" builtinId="8" hidden="1"/>
    <cellStyle name="Hyperlink" xfId="1997" builtinId="8" hidden="1"/>
    <cellStyle name="Hyperlink" xfId="2283" builtinId="8" hidden="1"/>
    <cellStyle name="Hyperlink" xfId="2353" builtinId="8" hidden="1"/>
    <cellStyle name="Hyperlink" xfId="2331" builtinId="8" hidden="1"/>
    <cellStyle name="Hyperlink" xfId="2301" builtinId="8" hidden="1"/>
    <cellStyle name="Hyperlink" xfId="2245" builtinId="8" hidden="1"/>
    <cellStyle name="Hyperlink" xfId="2221" builtinId="8" hidden="1"/>
    <cellStyle name="Hyperlink" xfId="2189" builtinId="8" hidden="1"/>
    <cellStyle name="Hyperlink" xfId="2161" builtinId="8" hidden="1"/>
    <cellStyle name="Hyperlink" xfId="2451" builtinId="8" hidden="1"/>
    <cellStyle name="Hyperlink" xfId="5367" builtinId="8" hidden="1"/>
    <cellStyle name="Hyperlink" xfId="2001" builtinId="8" hidden="1"/>
    <cellStyle name="Hyperlink" xfId="2343" builtinId="8" hidden="1"/>
    <cellStyle name="Hyperlink" xfId="2821" builtinId="8" hidden="1"/>
    <cellStyle name="Hyperlink" xfId="2825" builtinId="8" hidden="1"/>
    <cellStyle name="Hyperlink" xfId="2797" builtinId="8" hidden="1"/>
    <cellStyle name="Hyperlink" xfId="2765" builtinId="8" hidden="1"/>
    <cellStyle name="Hyperlink" xfId="2737" builtinId="8" hidden="1"/>
    <cellStyle name="Hyperlink" xfId="2713" builtinId="8" hidden="1"/>
    <cellStyle name="Hyperlink" xfId="2659" builtinId="8" hidden="1"/>
    <cellStyle name="Hyperlink" xfId="2633" builtinId="8" hidden="1"/>
    <cellStyle name="Hyperlink" xfId="667" builtinId="8" hidden="1"/>
    <cellStyle name="Hyperlink" xfId="651" builtinId="8" hidden="1"/>
    <cellStyle name="Hyperlink" xfId="603" builtinId="8" hidden="1"/>
    <cellStyle name="Hyperlink" xfId="537" builtinId="8" hidden="1"/>
    <cellStyle name="Hyperlink" xfId="521" builtinId="8" hidden="1"/>
    <cellStyle name="Hyperlink" xfId="505" builtinId="8" hidden="1"/>
    <cellStyle name="Hyperlink" xfId="473" builtinId="8" hidden="1"/>
    <cellStyle name="Hyperlink" xfId="439" builtinId="8" hidden="1"/>
    <cellStyle name="Hyperlink" xfId="1239" builtinId="8" hidden="1"/>
    <cellStyle name="Hyperlink" xfId="1751" builtinId="8" hidden="1"/>
    <cellStyle name="Hyperlink" xfId="1753" builtinId="8" hidden="1"/>
    <cellStyle name="Hyperlink" xfId="1719" builtinId="8" hidden="1"/>
    <cellStyle name="Hyperlink" xfId="1669" builtinId="8" hidden="1"/>
    <cellStyle name="Hyperlink" xfId="1619" builtinId="8" hidden="1"/>
    <cellStyle name="Hyperlink" xfId="1603" builtinId="8" hidden="1"/>
    <cellStyle name="Hyperlink" xfId="1587" builtinId="8" hidden="1"/>
    <cellStyle name="Hyperlink" xfId="1571" builtinId="8" hidden="1"/>
    <cellStyle name="Hyperlink" xfId="1553" builtinId="8" hidden="1"/>
    <cellStyle name="Hyperlink" xfId="1521" builtinId="8" hidden="1"/>
    <cellStyle name="Hyperlink" xfId="1421" builtinId="8" hidden="1"/>
    <cellStyle name="Hyperlink" xfId="1405" builtinId="8" hidden="1"/>
    <cellStyle name="Hyperlink" xfId="1389" builtinId="8" hidden="1"/>
    <cellStyle name="Hyperlink" xfId="1373" builtinId="8" hidden="1"/>
    <cellStyle name="Hyperlink" xfId="1355" builtinId="8" hidden="1"/>
    <cellStyle name="Hyperlink" xfId="1323" builtinId="8" hidden="1"/>
    <cellStyle name="Hyperlink" xfId="1289" builtinId="8" hidden="1"/>
    <cellStyle name="Hyperlink" xfId="1257" builtinId="8" hidden="1"/>
    <cellStyle name="Hyperlink" xfId="1241" builtinId="8" hidden="1"/>
    <cellStyle name="Hyperlink" xfId="1223" builtinId="8" hidden="1"/>
    <cellStyle name="Hyperlink" xfId="1537" builtinId="8" hidden="1"/>
    <cellStyle name="Hyperlink" xfId="569" builtinId="8" hidden="1"/>
    <cellStyle name="Hyperlink" xfId="2137" builtinId="8" hidden="1"/>
    <cellStyle name="Hyperlink" xfId="1877" builtinId="8" hidden="1"/>
    <cellStyle name="Hyperlink" xfId="423" builtinId="8" hidden="1"/>
    <cellStyle name="Hyperlink" xfId="3677" builtinId="8" hidden="1"/>
    <cellStyle name="Hyperlink" xfId="1225" builtinId="8" hidden="1"/>
    <cellStyle name="Hyperlink" xfId="1711" builtinId="8" hidden="1"/>
    <cellStyle name="Hyperlink" xfId="6343" builtinId="8" hidden="1"/>
    <cellStyle name="Hyperlink" xfId="1967" builtinId="8" hidden="1"/>
    <cellStyle name="Hyperlink" xfId="4165" builtinId="8" hidden="1"/>
    <cellStyle name="Hyperlink" xfId="4565" builtinId="8" hidden="1"/>
    <cellStyle name="Hyperlink" xfId="4557" builtinId="8" hidden="1"/>
    <cellStyle name="Hyperlink" xfId="4635" builtinId="8" hidden="1"/>
    <cellStyle name="Hyperlink" xfId="4561" builtinId="8" hidden="1"/>
    <cellStyle name="Hyperlink" xfId="4765" builtinId="8" hidden="1"/>
    <cellStyle name="Hyperlink" xfId="4699" builtinId="8" hidden="1"/>
    <cellStyle name="Hyperlink" xfId="3885" builtinId="8" hidden="1"/>
    <cellStyle name="Hyperlink" xfId="4003" builtinId="8" hidden="1"/>
    <cellStyle name="Hyperlink" xfId="3933" builtinId="8" hidden="1"/>
    <cellStyle name="Hyperlink" xfId="4229" builtinId="8" hidden="1"/>
    <cellStyle name="Hyperlink" xfId="4159" builtinId="8" hidden="1"/>
    <cellStyle name="Hyperlink" xfId="4093" builtinId="8" hidden="1"/>
    <cellStyle name="Hyperlink" xfId="4509" builtinId="8" hidden="1"/>
    <cellStyle name="Hyperlink" xfId="5113" builtinId="8" hidden="1"/>
    <cellStyle name="Hyperlink" xfId="551" builtinId="8" hidden="1"/>
    <cellStyle name="Hyperlink" xfId="2049" builtinId="8" hidden="1"/>
    <cellStyle name="Hyperlink" xfId="2503" builtinId="8" hidden="1"/>
    <cellStyle name="Hyperlink" xfId="6303" builtinId="8" hidden="1"/>
    <cellStyle name="Hyperlink" xfId="5245" builtinId="8" hidden="1"/>
    <cellStyle name="Hyperlink" xfId="5715" builtinId="8" hidden="1"/>
    <cellStyle name="Hyperlink" xfId="4519" builtinId="8" hidden="1"/>
    <cellStyle name="Hyperlink" xfId="6387" builtinId="8" hidden="1"/>
    <cellStyle name="Hyperlink" xfId="6417" builtinId="8" hidden="1"/>
    <cellStyle name="Hyperlink" xfId="4725" builtinId="8" hidden="1"/>
    <cellStyle name="Hyperlink" xfId="4443" builtinId="8" hidden="1"/>
    <cellStyle name="Hyperlink" xfId="5217" builtinId="8" hidden="1"/>
    <cellStyle name="Hyperlink" xfId="5721" builtinId="8" hidden="1"/>
    <cellStyle name="Hyperlink" xfId="47" builtinId="8" hidden="1"/>
    <cellStyle name="Hyperlink" xfId="1351" builtinId="8" hidden="1"/>
    <cellStyle name="Hyperlink" xfId="2599" builtinId="8" hidden="1"/>
    <cellStyle name="Hyperlink" xfId="3351" builtinId="8" hidden="1"/>
    <cellStyle name="Hyperlink" xfId="3585" builtinId="8" hidden="1"/>
    <cellStyle name="Hyperlink" xfId="3625" builtinId="8" hidden="1"/>
    <cellStyle name="Hyperlink" xfId="3699" builtinId="8" hidden="1"/>
    <cellStyle name="Hyperlink" xfId="3131" builtinId="8" hidden="1"/>
    <cellStyle name="Hyperlink" xfId="2743" builtinId="8" hidden="1"/>
    <cellStyle name="Hyperlink" xfId="3789" builtinId="8" hidden="1"/>
    <cellStyle name="Hyperlink" xfId="2925" builtinId="8" hidden="1"/>
    <cellStyle name="Hyperlink" xfId="3055" builtinId="8" hidden="1"/>
    <cellStyle name="Hyperlink" xfId="2983" builtinId="8" hidden="1"/>
    <cellStyle name="Hyperlink" xfId="3305" builtinId="8" hidden="1"/>
    <cellStyle name="Hyperlink" xfId="3235" builtinId="8" hidden="1"/>
    <cellStyle name="Hyperlink" xfId="3171" builtinId="8" hidden="1"/>
    <cellStyle name="Hyperlink" xfId="653" builtinId="8" hidden="1"/>
    <cellStyle name="Hyperlink" xfId="3157" builtinId="8" hidden="1"/>
    <cellStyle name="Hyperlink" xfId="4437" builtinId="8" hidden="1"/>
    <cellStyle name="Hyperlink" xfId="5985" builtinId="8" hidden="1"/>
    <cellStyle name="Hyperlink" xfId="6463" builtinId="8" hidden="1"/>
    <cellStyle name="Hyperlink" xfId="1785" builtinId="8" hidden="1"/>
    <cellStyle name="Hyperlink" xfId="1061" builtinId="8" hidden="1"/>
    <cellStyle name="Hyperlink" xfId="1545" builtinId="8" hidden="1"/>
    <cellStyle name="Hyperlink" xfId="3441" builtinId="8" hidden="1"/>
    <cellStyle name="Hyperlink" xfId="833" builtinId="8" hidden="1"/>
    <cellStyle name="Hyperlink" xfId="775" builtinId="8" hidden="1"/>
    <cellStyle name="Hyperlink" xfId="65" builtinId="8" hidden="1"/>
    <cellStyle name="Hyperlink" xfId="113" builtinId="8" hidden="1"/>
    <cellStyle name="Hyperlink" xfId="377" builtinId="8" hidden="1"/>
    <cellStyle name="Hyperlink" xfId="319" builtinId="8" hidden="1"/>
    <cellStyle name="Hyperlink" xfId="267" builtinId="8" hidden="1"/>
    <cellStyle name="Hyperlink" xfId="1885" builtinId="8" hidden="1"/>
    <cellStyle name="Hyperlink" xfId="257" builtinId="8" hidden="1"/>
    <cellStyle name="Hyperlink" xfId="5861" builtinId="8" hidden="1"/>
    <cellStyle name="Hyperlink" xfId="3315" builtinId="8" hidden="1"/>
    <cellStyle name="Hyperlink" xfId="3743" builtinId="8" hidden="1"/>
    <cellStyle name="Hyperlink" xfId="1059" builtinId="8" hidden="1"/>
    <cellStyle name="Hyperlink" xfId="1471" builtinId="8" hidden="1"/>
    <cellStyle name="Hyperlink" xfId="489" builtinId="8" hidden="1"/>
    <cellStyle name="Hyperlink" xfId="2041" builtinId="8" hidden="1"/>
    <cellStyle name="Hyperlink" xfId="1991" builtinId="8" hidden="1"/>
    <cellStyle name="Hyperlink" xfId="2259" builtinId="8" hidden="1"/>
    <cellStyle name="Hyperlink" xfId="2211" builtinId="8" hidden="1"/>
    <cellStyle name="Hyperlink" xfId="2163" builtinId="8" hidden="1"/>
    <cellStyle name="Hyperlink" xfId="2117" builtinId="8" hidden="1"/>
    <cellStyle name="Hyperlink" xfId="3831" builtinId="8" hidden="1"/>
    <cellStyle name="Hyperlink" xfId="2479" builtinId="8" hidden="1"/>
    <cellStyle name="Hyperlink" xfId="2823" builtinId="8" hidden="1"/>
    <cellStyle name="Hyperlink" xfId="2675" builtinId="8" hidden="1"/>
    <cellStyle name="Hyperlink" xfId="2629" builtinId="8" hidden="1"/>
    <cellStyle name="Hyperlink" xfId="2579" builtinId="8" hidden="1"/>
    <cellStyle name="Hyperlink" xfId="2531" builtinId="8" hidden="1"/>
    <cellStyle name="Hyperlink" xfId="3967" builtinId="8" hidden="1"/>
    <cellStyle name="Hyperlink" xfId="3925" builtinId="8" hidden="1"/>
    <cellStyle name="Hyperlink" xfId="4161" builtinId="8" hidden="1"/>
    <cellStyle name="Hyperlink" xfId="4035" builtinId="8" hidden="1"/>
    <cellStyle name="Hyperlink" xfId="4739" builtinId="8" hidden="1"/>
    <cellStyle name="Hyperlink" xfId="4697" builtinId="8" hidden="1"/>
    <cellStyle name="Hyperlink" xfId="4655" builtinId="8" hidden="1"/>
    <cellStyle name="Hyperlink" xfId="4527" builtinId="8" hidden="1"/>
    <cellStyle name="Hyperlink" xfId="4485" builtinId="8" hidden="1"/>
    <cellStyle name="Hyperlink" xfId="4399" builtinId="8" hidden="1"/>
    <cellStyle name="Hyperlink" xfId="6413" builtinId="8" hidden="1"/>
    <cellStyle name="Hyperlink" xfId="6377" builtinId="8" hidden="1"/>
    <cellStyle name="Hyperlink" xfId="6267" builtinId="8" hidden="1"/>
    <cellStyle name="Hyperlink" xfId="6157" builtinId="8" hidden="1"/>
    <cellStyle name="Hyperlink" xfId="6121" builtinId="8" hidden="1"/>
    <cellStyle name="Hyperlink" xfId="6083" builtinId="8" hidden="1"/>
    <cellStyle name="Hyperlink" xfId="5937" builtinId="8" hidden="1"/>
    <cellStyle name="Hyperlink" xfId="5901" builtinId="8" hidden="1"/>
    <cellStyle name="Hyperlink" xfId="5827" builtinId="8" hidden="1"/>
    <cellStyle name="Hyperlink" xfId="4769" builtinId="8" hidden="1"/>
    <cellStyle name="Hyperlink" xfId="4771" builtinId="8" hidden="1"/>
    <cellStyle name="Hyperlink" xfId="4777" builtinId="8" hidden="1"/>
    <cellStyle name="Hyperlink" xfId="4783" builtinId="8" hidden="1"/>
    <cellStyle name="Hyperlink" xfId="4787" builtinId="8" hidden="1"/>
    <cellStyle name="Hyperlink" xfId="4795" builtinId="8" hidden="1"/>
    <cellStyle name="Hyperlink" xfId="4797" builtinId="8" hidden="1"/>
    <cellStyle name="Hyperlink" xfId="4801" builtinId="8" hidden="1"/>
    <cellStyle name="Hyperlink" xfId="4803" builtinId="8" hidden="1"/>
    <cellStyle name="Hyperlink" xfId="4805" builtinId="8" hidden="1"/>
    <cellStyle name="Hyperlink" xfId="4809" builtinId="8" hidden="1"/>
    <cellStyle name="Hyperlink" xfId="4819" builtinId="8" hidden="1"/>
    <cellStyle name="Hyperlink" xfId="4825" builtinId="8" hidden="1"/>
    <cellStyle name="Hyperlink" xfId="4827" builtinId="8" hidden="1"/>
    <cellStyle name="Hyperlink" xfId="4831" builtinId="8" hidden="1"/>
    <cellStyle name="Hyperlink" xfId="4835" builtinId="8" hidden="1"/>
    <cellStyle name="Hyperlink" xfId="4837" builtinId="8" hidden="1"/>
    <cellStyle name="Hyperlink" xfId="4851" builtinId="8" hidden="1"/>
    <cellStyle name="Hyperlink" xfId="4853" builtinId="8" hidden="1"/>
    <cellStyle name="Hyperlink" xfId="4857" builtinId="8" hidden="1"/>
    <cellStyle name="Hyperlink" xfId="4861" builtinId="8" hidden="1"/>
    <cellStyle name="Hyperlink" xfId="4863" builtinId="8" hidden="1"/>
    <cellStyle name="Hyperlink" xfId="4873" builtinId="8" hidden="1"/>
    <cellStyle name="Hyperlink" xfId="4875" builtinId="8" hidden="1"/>
    <cellStyle name="Hyperlink" xfId="4881" builtinId="8" hidden="1"/>
    <cellStyle name="Hyperlink" xfId="4883" builtinId="8" hidden="1"/>
    <cellStyle name="Hyperlink" xfId="4891" builtinId="8" hidden="1"/>
    <cellStyle name="Hyperlink" xfId="4893" builtinId="8" hidden="1"/>
    <cellStyle name="Hyperlink" xfId="4899" builtinId="8" hidden="1"/>
    <cellStyle name="Hyperlink" xfId="4901" builtinId="8" hidden="1"/>
    <cellStyle name="Hyperlink" xfId="4907" builtinId="8" hidden="1"/>
    <cellStyle name="Hyperlink" xfId="4915" builtinId="8" hidden="1"/>
    <cellStyle name="Hyperlink" xfId="4917" builtinId="8" hidden="1"/>
    <cellStyle name="Hyperlink" xfId="4921" builtinId="8" hidden="1"/>
    <cellStyle name="Hyperlink" xfId="4927" builtinId="8" hidden="1"/>
    <cellStyle name="Hyperlink" xfId="4929" builtinId="8" hidden="1"/>
    <cellStyle name="Hyperlink" xfId="4931" builtinId="8" hidden="1"/>
    <cellStyle name="Hyperlink" xfId="4937" builtinId="8" hidden="1"/>
    <cellStyle name="Hyperlink" xfId="4941" builtinId="8" hidden="1"/>
    <cellStyle name="Hyperlink" xfId="4945" builtinId="8" hidden="1"/>
    <cellStyle name="Hyperlink" xfId="4949" builtinId="8" hidden="1"/>
    <cellStyle name="Hyperlink" xfId="4953" builtinId="8" hidden="1"/>
    <cellStyle name="Hyperlink" xfId="4957" builtinId="8" hidden="1"/>
    <cellStyle name="Hyperlink" xfId="4959" builtinId="8" hidden="1"/>
    <cellStyle name="Hyperlink" xfId="4963" builtinId="8" hidden="1"/>
    <cellStyle name="Hyperlink" xfId="4969" builtinId="8" hidden="1"/>
    <cellStyle name="Hyperlink" xfId="4989" builtinId="8" hidden="1"/>
    <cellStyle name="Hyperlink" xfId="4991" builtinId="8" hidden="1"/>
    <cellStyle name="Hyperlink" xfId="4993" builtinId="8" hidden="1"/>
    <cellStyle name="Hyperlink" xfId="4995" builtinId="8" hidden="1"/>
    <cellStyle name="Hyperlink" xfId="4997" builtinId="8" hidden="1"/>
    <cellStyle name="Hyperlink" xfId="5009" builtinId="8" hidden="1"/>
    <cellStyle name="Hyperlink" xfId="5011" builtinId="8" hidden="1"/>
    <cellStyle name="Hyperlink" xfId="5013" builtinId="8" hidden="1"/>
    <cellStyle name="Hyperlink" xfId="5017" builtinId="8" hidden="1"/>
    <cellStyle name="Hyperlink" xfId="5021" builtinId="8" hidden="1"/>
    <cellStyle name="Hyperlink" xfId="5025" builtinId="8" hidden="1"/>
    <cellStyle name="Hyperlink" xfId="5029" builtinId="8" hidden="1"/>
    <cellStyle name="Hyperlink" xfId="5035" builtinId="8" hidden="1"/>
    <cellStyle name="Hyperlink" xfId="5039" builtinId="8" hidden="1"/>
    <cellStyle name="Hyperlink" xfId="5041" builtinId="8" hidden="1"/>
    <cellStyle name="Hyperlink" xfId="5045" builtinId="8" hidden="1"/>
    <cellStyle name="Hyperlink" xfId="5049" builtinId="8" hidden="1"/>
    <cellStyle name="Hyperlink" xfId="5053" builtinId="8" hidden="1"/>
    <cellStyle name="Hyperlink" xfId="5057" builtinId="8" hidden="1"/>
    <cellStyle name="Hyperlink" xfId="5065" builtinId="8" hidden="1"/>
    <cellStyle name="Hyperlink" xfId="5069" builtinId="8" hidden="1"/>
    <cellStyle name="Hyperlink" xfId="5073" builtinId="8" hidden="1"/>
    <cellStyle name="Hyperlink" xfId="5077" builtinId="8" hidden="1"/>
    <cellStyle name="Hyperlink" xfId="5083" builtinId="8" hidden="1"/>
    <cellStyle name="Hyperlink" xfId="5087" builtinId="8" hidden="1"/>
    <cellStyle name="Hyperlink" xfId="5091" builtinId="8" hidden="1"/>
    <cellStyle name="Hyperlink" xfId="5099" builtinId="8" hidden="1"/>
    <cellStyle name="Hyperlink" xfId="5103" builtinId="8" hidden="1"/>
    <cellStyle name="Hyperlink" xfId="5107" builtinId="8" hidden="1"/>
    <cellStyle name="Hyperlink" xfId="5115" builtinId="8" hidden="1"/>
    <cellStyle name="Hyperlink" xfId="5117" builtinId="8" hidden="1"/>
    <cellStyle name="Hyperlink" xfId="5121" builtinId="8" hidden="1"/>
    <cellStyle name="Hyperlink" xfId="5125" builtinId="8" hidden="1"/>
    <cellStyle name="Hyperlink" xfId="5137" builtinId="8" hidden="1"/>
    <cellStyle name="Hyperlink" xfId="5139" builtinId="8" hidden="1"/>
    <cellStyle name="Hyperlink" xfId="5141" builtinId="8" hidden="1"/>
    <cellStyle name="Hyperlink" xfId="5145" builtinId="8" hidden="1"/>
    <cellStyle name="Hyperlink" xfId="5147" builtinId="8" hidden="1"/>
    <cellStyle name="Hyperlink" xfId="5149" builtinId="8" hidden="1"/>
    <cellStyle name="Hyperlink" xfId="5163" builtinId="8" hidden="1"/>
    <cellStyle name="Hyperlink" xfId="5165" builtinId="8" hidden="1"/>
    <cellStyle name="Hyperlink" xfId="5167" builtinId="8" hidden="1"/>
    <cellStyle name="Hyperlink" xfId="5171" builtinId="8" hidden="1"/>
    <cellStyle name="Hyperlink" xfId="5173" builtinId="8" hidden="1"/>
    <cellStyle name="Hyperlink" xfId="5177" builtinId="8" hidden="1"/>
    <cellStyle name="Hyperlink" xfId="5181" builtinId="8" hidden="1"/>
    <cellStyle name="Hyperlink" xfId="5193" builtinId="8" hidden="1"/>
    <cellStyle name="Hyperlink" xfId="5195" builtinId="8" hidden="1"/>
    <cellStyle name="Hyperlink" xfId="5197" builtinId="8" hidden="1"/>
    <cellStyle name="Hyperlink" xfId="5201" builtinId="8" hidden="1"/>
    <cellStyle name="Hyperlink" xfId="5203" builtinId="8" hidden="1"/>
    <cellStyle name="Hyperlink" xfId="5211" builtinId="8" hidden="1"/>
    <cellStyle name="Hyperlink" xfId="5215" builtinId="8" hidden="1"/>
    <cellStyle name="Hyperlink" xfId="5225" builtinId="8" hidden="1"/>
    <cellStyle name="Hyperlink" xfId="5229" builtinId="8" hidden="1"/>
    <cellStyle name="Hyperlink" xfId="5231" builtinId="8" hidden="1"/>
    <cellStyle name="Hyperlink" xfId="5233" builtinId="8" hidden="1"/>
    <cellStyle name="Hyperlink" xfId="5237" builtinId="8" hidden="1"/>
    <cellStyle name="Hyperlink" xfId="5241" builtinId="8" hidden="1"/>
    <cellStyle name="Hyperlink" xfId="5249" builtinId="8" hidden="1"/>
    <cellStyle name="Hyperlink" xfId="5253" builtinId="8" hidden="1"/>
    <cellStyle name="Hyperlink" xfId="5257" builtinId="8" hidden="1"/>
    <cellStyle name="Hyperlink" xfId="5265" builtinId="8" hidden="1"/>
    <cellStyle name="Hyperlink" xfId="5269" builtinId="8" hidden="1"/>
    <cellStyle name="Hyperlink" xfId="5273" builtinId="8" hidden="1"/>
    <cellStyle name="Hyperlink" xfId="5275" builtinId="8" hidden="1"/>
    <cellStyle name="Hyperlink" xfId="5281" builtinId="8" hidden="1"/>
    <cellStyle name="Hyperlink" xfId="5285" builtinId="8" hidden="1"/>
    <cellStyle name="Hyperlink" xfId="5295" builtinId="8" hidden="1"/>
    <cellStyle name="Hyperlink" xfId="5297" builtinId="8" hidden="1"/>
    <cellStyle name="Hyperlink" xfId="5299" builtinId="8" hidden="1"/>
    <cellStyle name="Hyperlink" xfId="5305" builtinId="8" hidden="1"/>
    <cellStyle name="Hyperlink" xfId="5307" builtinId="8" hidden="1"/>
    <cellStyle name="Hyperlink" xfId="5313" builtinId="8" hidden="1"/>
    <cellStyle name="Hyperlink" xfId="5317" builtinId="8" hidden="1"/>
    <cellStyle name="Hyperlink" xfId="5323" builtinId="8" hidden="1"/>
    <cellStyle name="Hyperlink" xfId="5325" builtinId="8" hidden="1"/>
    <cellStyle name="Hyperlink" xfId="5327" builtinId="8" hidden="1"/>
    <cellStyle name="Hyperlink" xfId="5331" builtinId="8" hidden="1"/>
    <cellStyle name="Hyperlink" xfId="5337" builtinId="8" hidden="1"/>
    <cellStyle name="Hyperlink" xfId="5347" builtinId="8" hidden="1"/>
    <cellStyle name="Hyperlink" xfId="5349" builtinId="8" hidden="1"/>
    <cellStyle name="Hyperlink" xfId="5355" builtinId="8" hidden="1"/>
    <cellStyle name="Hyperlink" xfId="5361" builtinId="8" hidden="1"/>
    <cellStyle name="Hyperlink" xfId="5363" builtinId="8" hidden="1"/>
    <cellStyle name="Hyperlink" xfId="5365" builtinId="8" hidden="1"/>
    <cellStyle name="Hyperlink" xfId="5371" builtinId="8" hidden="1"/>
    <cellStyle name="Hyperlink" xfId="5375" builtinId="8" hidden="1"/>
    <cellStyle name="Hyperlink" xfId="5381" builtinId="8" hidden="1"/>
    <cellStyle name="Hyperlink" xfId="5385" builtinId="8" hidden="1"/>
    <cellStyle name="Hyperlink" xfId="5387" builtinId="8" hidden="1"/>
    <cellStyle name="Hyperlink" xfId="5391" builtinId="8" hidden="1"/>
    <cellStyle name="Hyperlink" xfId="5397" builtinId="8" hidden="1"/>
    <cellStyle name="Hyperlink" xfId="5407" builtinId="8" hidden="1"/>
    <cellStyle name="Hyperlink" xfId="5409" builtinId="8" hidden="1"/>
    <cellStyle name="Hyperlink" xfId="5411" builtinId="8" hidden="1"/>
    <cellStyle name="Hyperlink" xfId="5419" builtinId="8" hidden="1"/>
    <cellStyle name="Hyperlink" xfId="5427" builtinId="8" hidden="1"/>
    <cellStyle name="Hyperlink" xfId="5429" builtinId="8" hidden="1"/>
    <cellStyle name="Hyperlink" xfId="5433" builtinId="8" hidden="1"/>
    <cellStyle name="Hyperlink" xfId="5439" builtinId="8" hidden="1"/>
    <cellStyle name="Hyperlink" xfId="5441" builtinId="8" hidden="1"/>
    <cellStyle name="Hyperlink" xfId="5443" builtinId="8" hidden="1"/>
    <cellStyle name="Hyperlink" xfId="5451" builtinId="8" hidden="1"/>
    <cellStyle name="Hyperlink" xfId="5455" builtinId="8" hidden="1"/>
    <cellStyle name="Hyperlink" xfId="5457" builtinId="8" hidden="1"/>
    <cellStyle name="Hyperlink" xfId="5461" builtinId="8" hidden="1"/>
    <cellStyle name="Hyperlink" xfId="5469" builtinId="8" hidden="1"/>
    <cellStyle name="Hyperlink" xfId="5475" builtinId="8" hidden="1"/>
    <cellStyle name="Hyperlink" xfId="5477" builtinId="8" hidden="1"/>
    <cellStyle name="Hyperlink" xfId="5481" builtinId="8" hidden="1"/>
    <cellStyle name="Hyperlink" xfId="5483" builtinId="8" hidden="1"/>
    <cellStyle name="Hyperlink" xfId="5485" builtinId="8" hidden="1"/>
    <cellStyle name="Hyperlink" xfId="5493" builtinId="8" hidden="1"/>
    <cellStyle name="Hyperlink" xfId="5505" builtinId="8" hidden="1"/>
    <cellStyle name="Hyperlink" xfId="5507" builtinId="8" hidden="1"/>
    <cellStyle name="Hyperlink" xfId="5513" builtinId="8" hidden="1"/>
    <cellStyle name="Hyperlink" xfId="5517" builtinId="8" hidden="1"/>
    <cellStyle name="Hyperlink" xfId="5519" builtinId="8" hidden="1"/>
    <cellStyle name="Hyperlink" xfId="5521" builtinId="8" hidden="1"/>
    <cellStyle name="Hyperlink" xfId="5523" builtinId="8" hidden="1"/>
    <cellStyle name="Hyperlink" xfId="5533" builtinId="8" hidden="1"/>
    <cellStyle name="Hyperlink" xfId="5537" builtinId="8" hidden="1"/>
    <cellStyle name="Hyperlink" xfId="5539" builtinId="8" hidden="1"/>
    <cellStyle name="Hyperlink" xfId="5545" builtinId="8" hidden="1"/>
    <cellStyle name="Hyperlink" xfId="5549" builtinId="8" hidden="1"/>
    <cellStyle name="Hyperlink" xfId="5553" builtinId="8" hidden="1"/>
    <cellStyle name="Hyperlink" xfId="5561" builtinId="8" hidden="1"/>
    <cellStyle name="Hyperlink" xfId="5563" builtinId="8" hidden="1"/>
    <cellStyle name="Hyperlink" xfId="5567" builtinId="8" hidden="1"/>
    <cellStyle name="Hyperlink" xfId="5569" builtinId="8" hidden="1"/>
    <cellStyle name="Hyperlink" xfId="5573" builtinId="8" hidden="1"/>
    <cellStyle name="Hyperlink" xfId="5583" builtinId="8" hidden="1"/>
    <cellStyle name="Hyperlink" xfId="5587" builtinId="8" hidden="1"/>
    <cellStyle name="Hyperlink" xfId="5597" builtinId="8" hidden="1"/>
    <cellStyle name="Hyperlink" xfId="5599" builtinId="8" hidden="1"/>
    <cellStyle name="Hyperlink" xfId="5605" builtinId="8" hidden="1"/>
    <cellStyle name="Hyperlink" xfId="5611" builtinId="8" hidden="1"/>
    <cellStyle name="Hyperlink" xfId="5613" builtinId="8" hidden="1"/>
    <cellStyle name="Hyperlink" xfId="5615" builtinId="8" hidden="1"/>
    <cellStyle name="Hyperlink" xfId="5617" builtinId="8" hidden="1"/>
    <cellStyle name="Hyperlink" xfId="5627" builtinId="8" hidden="1"/>
    <cellStyle name="Hyperlink" xfId="5629" builtinId="8" hidden="1"/>
    <cellStyle name="Hyperlink" xfId="5633" builtinId="8" hidden="1"/>
    <cellStyle name="Hyperlink" xfId="5635" builtinId="8" hidden="1"/>
    <cellStyle name="Hyperlink" xfId="5637" builtinId="8" hidden="1"/>
    <cellStyle name="Hyperlink" xfId="5643" builtinId="8" hidden="1"/>
    <cellStyle name="Hyperlink" xfId="5649" builtinId="8" hidden="1"/>
    <cellStyle name="Hyperlink" xfId="5653" builtinId="8" hidden="1"/>
    <cellStyle name="Hyperlink" xfId="5659" builtinId="8" hidden="1"/>
    <cellStyle name="Hyperlink" xfId="5663" builtinId="8" hidden="1"/>
    <cellStyle name="Hyperlink" xfId="5665" builtinId="8" hidden="1"/>
    <cellStyle name="Hyperlink" xfId="5669" builtinId="8" hidden="1"/>
    <cellStyle name="Hyperlink" xfId="5673" builtinId="8" hidden="1"/>
    <cellStyle name="Hyperlink" xfId="5677" builtinId="8" hidden="1"/>
    <cellStyle name="Hyperlink" xfId="5689" builtinId="8" hidden="1"/>
    <cellStyle name="Hyperlink" xfId="5693" builtinId="8" hidden="1"/>
    <cellStyle name="Hyperlink" xfId="5699" builtinId="8" hidden="1"/>
    <cellStyle name="Hyperlink" xfId="5705" builtinId="8" hidden="1"/>
    <cellStyle name="Hyperlink" xfId="5707" builtinId="8" hidden="1"/>
    <cellStyle name="Hyperlink" xfId="5713" builtinId="8" hidden="1"/>
    <cellStyle name="Hyperlink" xfId="5723" builtinId="8" hidden="1"/>
    <cellStyle name="Hyperlink" xfId="5725" builtinId="8" hidden="1"/>
    <cellStyle name="Hyperlink" xfId="5727" builtinId="8" hidden="1"/>
    <cellStyle name="Hyperlink" xfId="5729" builtinId="8" hidden="1"/>
    <cellStyle name="Hyperlink" xfId="5731" builtinId="8" hidden="1"/>
    <cellStyle name="Hyperlink" xfId="5741" builtinId="8" hidden="1"/>
    <cellStyle name="Hyperlink" xfId="5743" builtinId="8" hidden="1"/>
    <cellStyle name="Hyperlink" xfId="5747" builtinId="8" hidden="1"/>
    <cellStyle name="Hyperlink" xfId="5749" builtinId="8" hidden="1"/>
    <cellStyle name="Hyperlink" xfId="5753" builtinId="8" hidden="1"/>
    <cellStyle name="Hyperlink" xfId="5759" builtinId="8" hidden="1"/>
    <cellStyle name="Hyperlink" xfId="5765" builtinId="8" hidden="1"/>
    <cellStyle name="Hyperlink" xfId="5769" builtinId="8" hidden="1"/>
    <cellStyle name="Hyperlink" xfId="5771" builtinId="8" hidden="1"/>
    <cellStyle name="Hyperlink" xfId="5777" builtinId="8" hidden="1"/>
    <cellStyle name="Hyperlink" xfId="5781" builtinId="8" hidden="1"/>
    <cellStyle name="Hyperlink" xfId="5785" builtinId="8" hidden="1"/>
    <cellStyle name="Hyperlink" xfId="5789" builtinId="8" hidden="1"/>
    <cellStyle name="Hyperlink" xfId="5795" builtinId="8" hidden="1"/>
    <cellStyle name="Hyperlink" xfId="5801" builtinId="8" hidden="1"/>
    <cellStyle name="Hyperlink" xfId="5805" builtinId="8" hidden="1"/>
    <cellStyle name="Hyperlink" xfId="5809" builtinId="8" hidden="1"/>
    <cellStyle name="Hyperlink" xfId="5717" builtinId="8" hidden="1"/>
    <cellStyle name="Hyperlink" xfId="5571" builtinId="8" hidden="1"/>
    <cellStyle name="Hyperlink" xfId="5353" builtinId="8" hidden="1"/>
    <cellStyle name="Hyperlink" xfId="5133" builtinId="8" hidden="1"/>
    <cellStyle name="Hyperlink" xfId="5059" builtinId="8" hidden="1"/>
    <cellStyle name="Hyperlink" xfId="4841" builtinId="8" hidden="1"/>
    <cellStyle name="Hyperlink" xfId="4275" builtinId="8" hidden="1"/>
    <cellStyle name="Hyperlink" xfId="4277" builtinId="8" hidden="1"/>
    <cellStyle name="Hyperlink" xfId="4281" builtinId="8" hidden="1"/>
    <cellStyle name="Hyperlink" xfId="4283" builtinId="8" hidden="1"/>
    <cellStyle name="Hyperlink" xfId="4285" builtinId="8" hidden="1"/>
    <cellStyle name="Hyperlink" xfId="4287" builtinId="8" hidden="1"/>
    <cellStyle name="Hyperlink" xfId="4299" builtinId="8" hidden="1"/>
    <cellStyle name="Hyperlink" xfId="4301" builtinId="8" hidden="1"/>
    <cellStyle name="Hyperlink" xfId="4303" builtinId="8" hidden="1"/>
    <cellStyle name="Hyperlink" xfId="4305" builtinId="8" hidden="1"/>
    <cellStyle name="Hyperlink" xfId="4307" builtinId="8" hidden="1"/>
    <cellStyle name="Hyperlink" xfId="4313" builtinId="8" hidden="1"/>
    <cellStyle name="Hyperlink" xfId="4319" builtinId="8" hidden="1"/>
    <cellStyle name="Hyperlink" xfId="4325" builtinId="8" hidden="1"/>
    <cellStyle name="Hyperlink" xfId="4333" builtinId="8" hidden="1"/>
    <cellStyle name="Hyperlink" xfId="4335" builtinId="8" hidden="1"/>
    <cellStyle name="Hyperlink" xfId="4339" builtinId="8" hidden="1"/>
    <cellStyle name="Hyperlink" xfId="4341" builtinId="8" hidden="1"/>
    <cellStyle name="Hyperlink" xfId="4347" builtinId="8" hidden="1"/>
    <cellStyle name="Hyperlink" xfId="4351" builtinId="8" hidden="1"/>
    <cellStyle name="Hyperlink" xfId="4355" builtinId="8" hidden="1"/>
    <cellStyle name="Hyperlink" xfId="4363" builtinId="8" hidden="1"/>
    <cellStyle name="Hyperlink" xfId="4369" builtinId="8" hidden="1"/>
    <cellStyle name="Hyperlink" xfId="4373" builtinId="8" hidden="1"/>
    <cellStyle name="Hyperlink" xfId="4377" builtinId="8" hidden="1"/>
    <cellStyle name="Hyperlink" xfId="4379" builtinId="8" hidden="1"/>
    <cellStyle name="Hyperlink" xfId="4271" builtinId="8" hidden="1"/>
    <cellStyle name="Hyperlink" xfId="5675" builtinId="8" hidden="1"/>
    <cellStyle name="Hyperlink" xfId="5417" builtinId="8" hidden="1"/>
    <cellStyle name="Hyperlink" xfId="5329" builtinId="8" hidden="1"/>
    <cellStyle name="Hyperlink" xfId="5157" builtinId="8" hidden="1"/>
    <cellStyle name="Hyperlink" xfId="5071" builtinId="8" hidden="1"/>
    <cellStyle name="Hyperlink" xfId="4985" builtinId="8" hidden="1"/>
    <cellStyle name="Hyperlink" xfId="4813" builtinId="8" hidden="1"/>
    <cellStyle name="Hyperlink" xfId="2389" builtinId="8" hidden="1"/>
    <cellStyle name="Hyperlink" xfId="2393" builtinId="8" hidden="1"/>
    <cellStyle name="Hyperlink" xfId="2397" builtinId="8" hidden="1"/>
    <cellStyle name="Hyperlink" xfId="2399" builtinId="8" hidden="1"/>
    <cellStyle name="Hyperlink" xfId="2401" builtinId="8" hidden="1"/>
    <cellStyle name="Hyperlink" xfId="2403" builtinId="8" hidden="1"/>
    <cellStyle name="Hyperlink" xfId="2415" builtinId="8" hidden="1"/>
    <cellStyle name="Hyperlink" xfId="2417" builtinId="8" hidden="1"/>
    <cellStyle name="Hyperlink" xfId="2419" builtinId="8" hidden="1"/>
    <cellStyle name="Hyperlink" xfId="2421" builtinId="8" hidden="1"/>
    <cellStyle name="Hyperlink" xfId="2425" builtinId="8" hidden="1"/>
    <cellStyle name="Hyperlink" xfId="2427" builtinId="8" hidden="1"/>
    <cellStyle name="Hyperlink" xfId="2433" builtinId="8" hidden="1"/>
    <cellStyle name="Hyperlink" xfId="2439" builtinId="8" hidden="1"/>
    <cellStyle name="Hyperlink" xfId="2443" builtinId="8" hidden="1"/>
    <cellStyle name="Hyperlink" xfId="2447" builtinId="8" hidden="1"/>
    <cellStyle name="Hyperlink" xfId="2457" builtinId="8" hidden="1"/>
    <cellStyle name="Hyperlink" xfId="2459" builtinId="8" hidden="1"/>
    <cellStyle name="Hyperlink" xfId="2463" builtinId="8" hidden="1"/>
    <cellStyle name="Hyperlink" xfId="2465" builtinId="8" hidden="1"/>
    <cellStyle name="Hyperlink" xfId="2471" builtinId="8" hidden="1"/>
    <cellStyle name="Hyperlink" xfId="2475" builtinId="8" hidden="1"/>
    <cellStyle name="Hyperlink" xfId="2477" builtinId="8" hidden="1"/>
    <cellStyle name="Hyperlink" xfId="2481" builtinId="8" hidden="1"/>
    <cellStyle name="Hyperlink" xfId="2491" builtinId="8" hidden="1"/>
    <cellStyle name="Hyperlink" xfId="2497" builtinId="8" hidden="1"/>
    <cellStyle name="Hyperlink" xfId="2501" builtinId="8" hidden="1"/>
    <cellStyle name="Hyperlink" xfId="2505" builtinId="8" hidden="1"/>
    <cellStyle name="Hyperlink" xfId="2507" builtinId="8" hidden="1"/>
    <cellStyle name="Hyperlink" xfId="2385" builtinId="8" hidden="1"/>
    <cellStyle name="Hyperlink" xfId="4321" builtinId="8" hidden="1"/>
    <cellStyle name="Hyperlink" xfId="5797" builtinId="8" hidden="1"/>
    <cellStyle name="Hyperlink" xfId="5695" builtinId="8" hidden="1"/>
    <cellStyle name="Hyperlink" xfId="5491" builtinId="8" hidden="1"/>
    <cellStyle name="Hyperlink" xfId="5389" builtinId="8" hidden="1"/>
    <cellStyle name="Hyperlink" xfId="5185" builtinId="8" hidden="1"/>
    <cellStyle name="Hyperlink" xfId="5085" builtinId="8" hidden="1"/>
    <cellStyle name="Hyperlink" xfId="4981" builtinId="8" hidden="1"/>
    <cellStyle name="Hyperlink" xfId="4879" builtinId="8" hidden="1"/>
    <cellStyle name="Hyperlink" xfId="4781" builtinId="8" hidden="1"/>
    <cellStyle name="Hyperlink" xfId="25" builtinId="8" hidden="1"/>
    <cellStyle name="Hyperlink" xfId="29" builtinId="8" hidden="1"/>
    <cellStyle name="Hyperlink" xfId="33" builtinId="8" hidden="1"/>
    <cellStyle name="Hyperlink" xfId="35" builtinId="8" hidden="1"/>
    <cellStyle name="Hyperlink" xfId="37" builtinId="8" hidden="1"/>
    <cellStyle name="Hyperlink" xfId="41" builtinId="8" hidden="1"/>
    <cellStyle name="Hyperlink" xfId="43" builtinId="8" hidden="1"/>
    <cellStyle name="Hyperlink" xfId="15" builtinId="8" hidden="1"/>
    <cellStyle name="Hyperlink" xfId="19" builtinId="8" hidden="1"/>
    <cellStyle name="Hyperlink" xfId="21" builtinId="8" hidden="1"/>
    <cellStyle name="Hyperlink" xfId="23" builtinId="8" hidden="1"/>
    <cellStyle name="Hyperlink" xfId="9" builtinId="8" hidden="1"/>
    <cellStyle name="Hyperlink" xfId="11" builtinId="8" hidden="1"/>
    <cellStyle name="Hyperlink" xfId="5" builtinId="8" hidden="1"/>
    <cellStyle name="Hyperlink" xfId="39" builtinId="8" hidden="1"/>
    <cellStyle name="Hyperlink" xfId="87" builtinId="8" hidden="1"/>
    <cellStyle name="Hyperlink" xfId="71" builtinId="8" hidden="1"/>
    <cellStyle name="Hyperlink" xfId="197" builtinId="8" hidden="1"/>
    <cellStyle name="Hyperlink" xfId="117" builtinId="8" hidden="1"/>
    <cellStyle name="Hyperlink" xfId="419" builtinId="8" hidden="1"/>
    <cellStyle name="Hyperlink" xfId="387" builtinId="8" hidden="1"/>
    <cellStyle name="Hyperlink" xfId="371" builtinId="8" hidden="1"/>
    <cellStyle name="Hyperlink" xfId="337" builtinId="8" hidden="1"/>
    <cellStyle name="Hyperlink" xfId="321" builtinId="8" hidden="1"/>
    <cellStyle name="Hyperlink" xfId="289" builtinId="8" hidden="1"/>
    <cellStyle name="Hyperlink" xfId="273" builtinId="8" hidden="1"/>
    <cellStyle name="Hyperlink" xfId="241" builtinId="8" hidden="1"/>
    <cellStyle name="Hyperlink" xfId="813" builtinId="8" hidden="1"/>
    <cellStyle name="Hyperlink" xfId="797" builtinId="8" hidden="1"/>
    <cellStyle name="Hyperlink" xfId="765" builtinId="8" hidden="1"/>
    <cellStyle name="Hyperlink" xfId="749" builtinId="8" hidden="1"/>
    <cellStyle name="Hyperlink" xfId="733" builtinId="8" hidden="1"/>
    <cellStyle name="Hyperlink" xfId="699" builtinId="8" hidden="1"/>
    <cellStyle name="Hyperlink" xfId="683" builtinId="8" hidden="1"/>
    <cellStyle name="Hyperlink" xfId="101" builtinId="8" hidden="1"/>
    <cellStyle name="Hyperlink" xfId="2441" builtinId="8" hidden="1"/>
    <cellStyle name="Hyperlink" xfId="4365" builtinId="8" hidden="1"/>
    <cellStyle name="Hyperlink" xfId="5499" builtinId="8" hidden="1"/>
    <cellStyle name="Hyperlink" xfId="5701" builtinId="8" hidden="1"/>
    <cellStyle name="Hyperlink" xfId="5581" builtinId="8" hidden="1"/>
    <cellStyle name="Hyperlink" xfId="5459" builtinId="8" hidden="1"/>
    <cellStyle name="Hyperlink" xfId="5219" builtinId="8" hidden="1"/>
    <cellStyle name="Hyperlink" xfId="5101" builtinId="8" hidden="1"/>
    <cellStyle name="Hyperlink" xfId="4977" builtinId="8" hidden="1"/>
    <cellStyle name="Hyperlink" xfId="4859" builtinId="8" hidden="1"/>
    <cellStyle name="Hyperlink" xfId="6193" builtinId="8" hidden="1"/>
    <cellStyle name="Hyperlink" xfId="2087" builtinId="8" hidden="1"/>
    <cellStyle name="Hyperlink" xfId="2877" builtinId="8" hidden="1"/>
    <cellStyle name="Hyperlink" xfId="2881" builtinId="8" hidden="1"/>
    <cellStyle name="Hyperlink" xfId="2885" builtinId="8" hidden="1"/>
    <cellStyle name="Hyperlink" xfId="2887" builtinId="8" hidden="1"/>
    <cellStyle name="Hyperlink" xfId="2891" builtinId="8" hidden="1"/>
    <cellStyle name="Hyperlink" xfId="2895" builtinId="8" hidden="1"/>
    <cellStyle name="Hyperlink" xfId="2897" builtinId="8" hidden="1"/>
    <cellStyle name="Hyperlink" xfId="2901" builtinId="8" hidden="1"/>
    <cellStyle name="Hyperlink" xfId="2863" builtinId="8" hidden="1"/>
    <cellStyle name="Hyperlink" xfId="2867" builtinId="8" hidden="1"/>
    <cellStyle name="Hyperlink" xfId="2869" builtinId="8" hidden="1"/>
    <cellStyle name="Hyperlink" xfId="2875" builtinId="8" hidden="1"/>
    <cellStyle name="Hyperlink" xfId="2857" builtinId="8" hidden="1"/>
    <cellStyle name="Hyperlink" xfId="2859" builtinId="8" hidden="1"/>
    <cellStyle name="Hyperlink" xfId="2851" builtinId="8" hidden="1"/>
    <cellStyle name="Hyperlink" xfId="2865" builtinId="8" hidden="1"/>
    <cellStyle name="Hyperlink" xfId="2893" builtinId="8" hidden="1"/>
    <cellStyle name="Hyperlink" xfId="2951" builtinId="8" hidden="1"/>
    <cellStyle name="Hyperlink" xfId="2953" builtinId="8" hidden="1"/>
    <cellStyle name="Hyperlink" xfId="2931" builtinId="8" hidden="1"/>
    <cellStyle name="Hyperlink" xfId="3085" builtinId="8" hidden="1"/>
    <cellStyle name="Hyperlink" xfId="2987" builtinId="8" hidden="1"/>
    <cellStyle name="Hyperlink" xfId="3357" builtinId="8" hidden="1"/>
    <cellStyle name="Hyperlink" xfId="3337" builtinId="8" hidden="1"/>
    <cellStyle name="Hyperlink" xfId="3317" builtinId="8" hidden="1"/>
    <cellStyle name="Hyperlink" xfId="3297" builtinId="8" hidden="1"/>
    <cellStyle name="Hyperlink" xfId="3257" builtinId="8" hidden="1"/>
    <cellStyle name="Hyperlink" xfId="3237" builtinId="8" hidden="1"/>
    <cellStyle name="Hyperlink" xfId="3199" builtinId="8" hidden="1"/>
    <cellStyle name="Hyperlink" xfId="3177" builtinId="8" hidden="1"/>
    <cellStyle name="Hyperlink" xfId="3139" builtinId="8" hidden="1"/>
    <cellStyle name="Hyperlink" xfId="2807" builtinId="8" hidden="1"/>
    <cellStyle name="Hyperlink" xfId="3095" builtinId="8" hidden="1"/>
    <cellStyle name="Hyperlink" xfId="3383" builtinId="8" hidden="1"/>
    <cellStyle name="Hyperlink" xfId="3779" builtinId="8" hidden="1"/>
    <cellStyle name="Hyperlink" xfId="3757" builtinId="8" hidden="1"/>
    <cellStyle name="Hyperlink" xfId="3739" builtinId="8" hidden="1"/>
    <cellStyle name="Hyperlink" xfId="3697" builtinId="8" hidden="1"/>
    <cellStyle name="Hyperlink" xfId="3679" builtinId="8" hidden="1"/>
    <cellStyle name="Hyperlink" xfId="3119" builtinId="8" hidden="1"/>
    <cellStyle name="Hyperlink" xfId="2969" builtinId="8" hidden="1"/>
    <cellStyle name="Hyperlink" xfId="89" builtinId="8" hidden="1"/>
    <cellStyle name="Hyperlink" xfId="2493" builtinId="8" hidden="1"/>
    <cellStyle name="Hyperlink" xfId="5589" builtinId="8" hidden="1"/>
    <cellStyle name="Hyperlink" xfId="5279" builtinId="8" hidden="1"/>
    <cellStyle name="Hyperlink" xfId="5685" builtinId="8" hidden="1"/>
    <cellStyle name="Hyperlink" xfId="5541" builtinId="8" hidden="1"/>
    <cellStyle name="Hyperlink" xfId="5403" builtinId="8" hidden="1"/>
    <cellStyle name="Hyperlink" xfId="5259" builtinId="8" hidden="1"/>
    <cellStyle name="Hyperlink" xfId="5119" builtinId="8" hidden="1"/>
    <cellStyle name="Hyperlink" xfId="4973" builtinId="8" hidden="1"/>
    <cellStyle name="Hyperlink" xfId="4833" builtinId="8" hidden="1"/>
    <cellStyle name="Hyperlink" xfId="4077" builtinId="8" hidden="1"/>
    <cellStyle name="Hyperlink" xfId="233" builtinId="8" hidden="1"/>
    <cellStyle name="Hyperlink" xfId="6041" builtinId="8" hidden="1"/>
    <cellStyle name="Hyperlink" xfId="6043" builtinId="8" hidden="1"/>
    <cellStyle name="Hyperlink" xfId="5929" builtinId="8" hidden="1"/>
    <cellStyle name="Hyperlink" xfId="5933" builtinId="8" hidden="1"/>
    <cellStyle name="Hyperlink" xfId="5939" builtinId="8" hidden="1"/>
    <cellStyle name="Hyperlink" xfId="5941" builtinId="8" hidden="1"/>
    <cellStyle name="Hyperlink" xfId="5947" builtinId="8" hidden="1"/>
    <cellStyle name="Hyperlink" xfId="5951" builtinId="8" hidden="1"/>
    <cellStyle name="Hyperlink" xfId="5953" builtinId="8" hidden="1"/>
    <cellStyle name="Hyperlink" xfId="5955" builtinId="8" hidden="1"/>
    <cellStyle name="Hyperlink" xfId="5957" builtinId="8" hidden="1"/>
    <cellStyle name="Hyperlink" xfId="5913" builtinId="8" hidden="1"/>
    <cellStyle name="Hyperlink" xfId="5917" builtinId="8" hidden="1"/>
    <cellStyle name="Hyperlink" xfId="5919" builtinId="8" hidden="1"/>
    <cellStyle name="Hyperlink" xfId="5925" builtinId="8" hidden="1"/>
    <cellStyle name="Hyperlink" xfId="5905" builtinId="8" hidden="1"/>
    <cellStyle name="Hyperlink" xfId="5907" builtinId="8" hidden="1"/>
    <cellStyle name="Hyperlink" xfId="5893" builtinId="8" hidden="1"/>
    <cellStyle name="Hyperlink" xfId="5897" builtinId="8" hidden="1"/>
    <cellStyle name="Hyperlink" xfId="5915" builtinId="8" hidden="1"/>
    <cellStyle name="Hyperlink" xfId="5949" builtinId="8" hidden="1"/>
    <cellStyle name="Hyperlink" xfId="6019" builtinId="8" hidden="1"/>
    <cellStyle name="Hyperlink" xfId="6021" builtinId="8" hidden="1"/>
    <cellStyle name="Hyperlink" xfId="5995" builtinId="8" hidden="1"/>
    <cellStyle name="Hyperlink" xfId="6181" builtinId="8" hidden="1"/>
    <cellStyle name="Hyperlink" xfId="6111" builtinId="8" hidden="1"/>
    <cellStyle name="Hyperlink" xfId="6063" builtinId="8" hidden="1"/>
    <cellStyle name="Hyperlink" xfId="6889" builtinId="8" hidden="1"/>
    <cellStyle name="Hyperlink" xfId="6491" builtinId="8" hidden="1"/>
    <cellStyle name="Hyperlink" xfId="6465" builtinId="8" hidden="1"/>
    <cellStyle name="Hyperlink" xfId="6441" builtinId="8" hidden="1"/>
    <cellStyle name="Hyperlink" xfId="6393" builtinId="8" hidden="1"/>
    <cellStyle name="Hyperlink" xfId="6367" builtinId="8" hidden="1"/>
    <cellStyle name="Hyperlink" xfId="6345" builtinId="8" hidden="1"/>
    <cellStyle name="Hyperlink" xfId="6321" builtinId="8" hidden="1"/>
    <cellStyle name="Hyperlink" xfId="6293" builtinId="8" hidden="1"/>
    <cellStyle name="Hyperlink" xfId="6249" builtinId="8" hidden="1"/>
    <cellStyle name="Hyperlink" xfId="6223" builtinId="8" hidden="1"/>
    <cellStyle name="Hyperlink" xfId="5843" builtinId="8" hidden="1"/>
    <cellStyle name="Hyperlink" xfId="6195" builtinId="8" hidden="1"/>
    <cellStyle name="Hyperlink" xfId="6921" builtinId="8" hidden="1"/>
    <cellStyle name="Hyperlink" xfId="4279" builtinId="8" hidden="1"/>
    <cellStyle name="Hyperlink" xfId="1825" builtinId="8" hidden="1"/>
    <cellStyle name="Hyperlink" xfId="1801" builtinId="8" hidden="1"/>
    <cellStyle name="Hyperlink" xfId="1779" builtinId="8" hidden="1"/>
    <cellStyle name="Hyperlink" xfId="4055" builtinId="8" hidden="1"/>
    <cellStyle name="Hyperlink" xfId="4215" builtinId="8" hidden="1"/>
    <cellStyle name="Hyperlink" xfId="4391" builtinId="8" hidden="1"/>
    <cellStyle name="Hyperlink" xfId="4567" builtinId="8" hidden="1"/>
    <cellStyle name="Hyperlink" xfId="4903" builtinId="8" hidden="1"/>
    <cellStyle name="Hyperlink" xfId="5047" builtinId="8" hidden="1"/>
    <cellStyle name="Hyperlink" xfId="5415" builtinId="8" hidden="1"/>
    <cellStyle name="Hyperlink" xfId="5751" builtinId="8" hidden="1"/>
    <cellStyle name="Hyperlink" xfId="5911" builtinId="8" hidden="1"/>
    <cellStyle name="Hyperlink" xfId="6071" builtinId="8" hidden="1"/>
    <cellStyle name="Hyperlink" xfId="6247" builtinId="8" hidden="1"/>
    <cellStyle name="Hyperlink" xfId="6407" builtinId="8" hidden="1"/>
    <cellStyle name="Hyperlink" xfId="16518" builtinId="8" hidden="1"/>
    <cellStyle name="Hyperlink" xfId="6917" builtinId="8" hidden="1"/>
    <cellStyle name="Hyperlink" xfId="1311" builtinId="8" hidden="1"/>
    <cellStyle name="Hyperlink" xfId="3451" builtinId="8" hidden="1"/>
    <cellStyle name="Hyperlink" xfId="3455" builtinId="8" hidden="1"/>
    <cellStyle name="Hyperlink" xfId="3405" builtinId="8" hidden="1"/>
    <cellStyle name="Hyperlink" xfId="2327" builtinId="8" hidden="1"/>
    <cellStyle name="Hyperlink" xfId="1499" builtinId="8" hidden="1"/>
    <cellStyle name="Hyperlink" xfId="509" builtinId="8" hidden="1"/>
    <cellStyle name="Hyperlink" xfId="461" builtinId="8" hidden="1"/>
    <cellStyle name="Hyperlink" xfId="437" builtinId="8" hidden="1"/>
    <cellStyle name="Hyperlink" xfId="983" builtinId="8" hidden="1"/>
    <cellStyle name="Hyperlink" xfId="1623" builtinId="8" hidden="1"/>
    <cellStyle name="Hyperlink" xfId="1747" builtinId="8" hidden="1"/>
    <cellStyle name="Hyperlink" xfId="1727" builtinId="8" hidden="1"/>
    <cellStyle name="Hyperlink" xfId="1705" builtinId="8" hidden="1"/>
    <cellStyle name="Hyperlink" xfId="1657" builtinId="8" hidden="1"/>
    <cellStyle name="Hyperlink" xfId="1633" builtinId="8" hidden="1"/>
    <cellStyle name="Hyperlink" xfId="1563" builtinId="8" hidden="1"/>
    <cellStyle name="Hyperlink" xfId="1541" builtinId="8" hidden="1"/>
    <cellStyle name="Hyperlink" xfId="1519" builtinId="8" hidden="1"/>
    <cellStyle name="Hyperlink" xfId="1497" builtinId="8" hidden="1"/>
    <cellStyle name="Hyperlink" xfId="1473" builtinId="8" hidden="1"/>
    <cellStyle name="Hyperlink" xfId="1427" builtinId="8" hidden="1"/>
    <cellStyle name="Hyperlink" xfId="1403" builtinId="8" hidden="1"/>
    <cellStyle name="Hyperlink" xfId="1381" builtinId="8" hidden="1"/>
    <cellStyle name="Hyperlink" xfId="1359" builtinId="8" hidden="1"/>
    <cellStyle name="Hyperlink" xfId="1335" builtinId="8" hidden="1"/>
    <cellStyle name="Hyperlink" xfId="1315" builtinId="8" hidden="1"/>
    <cellStyle name="Hyperlink" xfId="1287" builtinId="8" hidden="1"/>
    <cellStyle name="Hyperlink" xfId="1245" builtinId="8" hidden="1"/>
    <cellStyle name="Hyperlink" xfId="1151" builtinId="8" hidden="1"/>
    <cellStyle name="Hyperlink" xfId="1129" builtinId="8" hidden="1"/>
    <cellStyle name="Hyperlink" xfId="1103" builtinId="8" hidden="1"/>
    <cellStyle name="Hyperlink" xfId="1083" builtinId="8" hidden="1"/>
    <cellStyle name="Hyperlink" xfId="1063" builtinId="8" hidden="1"/>
    <cellStyle name="Hyperlink" xfId="1013" builtinId="8" hidden="1"/>
    <cellStyle name="Hyperlink" xfId="991" builtinId="8" hidden="1"/>
    <cellStyle name="Hyperlink" xfId="967" builtinId="8" hidden="1"/>
    <cellStyle name="Hyperlink" xfId="945" builtinId="8" hidden="1"/>
    <cellStyle name="Hyperlink" xfId="921" builtinId="8" hidden="1"/>
    <cellStyle name="Hyperlink" xfId="899" builtinId="8" hidden="1"/>
    <cellStyle name="Hyperlink" xfId="875" builtinId="8" hidden="1"/>
    <cellStyle name="Hyperlink" xfId="399" builtinId="8" hidden="1"/>
    <cellStyle name="Hyperlink" xfId="3721" builtinId="8" hidden="1"/>
    <cellStyle name="Hyperlink" xfId="3289" builtinId="8" hidden="1"/>
    <cellStyle name="Hyperlink" xfId="3007" builtinId="8" hidden="1"/>
    <cellStyle name="Hyperlink" xfId="6295" builtinId="8" hidden="1"/>
    <cellStyle name="Hyperlink" xfId="4643" builtinId="8" hidden="1"/>
    <cellStyle name="Hyperlink" xfId="4259" builtinId="8" hidden="1"/>
    <cellStyle name="Hyperlink" xfId="525" builtinId="8" hidden="1"/>
    <cellStyle name="Hyperlink" xfId="579" builtinId="8" hidden="1"/>
    <cellStyle name="Hyperlink" xfId="557" builtinId="8" hidden="1"/>
    <cellStyle name="Hyperlink" xfId="535" builtinId="8" hidden="1"/>
    <cellStyle name="Hyperlink" xfId="1867" builtinId="8" hidden="1"/>
    <cellStyle name="Hyperlink" xfId="2213" builtinId="8" hidden="1"/>
    <cellStyle name="Hyperlink" xfId="2357" builtinId="8" hidden="1"/>
    <cellStyle name="Hyperlink" xfId="2513" builtinId="8" hidden="1"/>
    <cellStyle name="Hyperlink" xfId="4811" builtinId="8" hidden="1"/>
    <cellStyle name="Hyperlink" xfId="4979" builtinId="8" hidden="1"/>
    <cellStyle name="Hyperlink" xfId="5169" builtinId="8" hidden="1"/>
    <cellStyle name="Hyperlink" xfId="5321" builtinId="8" hidden="1"/>
    <cellStyle name="Hyperlink" xfId="5509" builtinId="8" hidden="1"/>
    <cellStyle name="Hyperlink" xfId="5661" builtinId="8" hidden="1"/>
    <cellStyle name="Hyperlink" xfId="4421" builtinId="8" hidden="1"/>
    <cellStyle name="Hyperlink" xfId="4607" builtinId="8" hidden="1"/>
    <cellStyle name="Hyperlink" xfId="4029" builtinId="8" hidden="1"/>
    <cellStyle name="Hyperlink" xfId="3997" builtinId="8" hidden="1"/>
    <cellStyle name="Hyperlink" xfId="3791" builtinId="8" hidden="1"/>
    <cellStyle name="Hyperlink" xfId="3805" builtinId="8" hidden="1"/>
    <cellStyle name="Hyperlink" xfId="3893" builtinId="8" hidden="1"/>
    <cellStyle name="Hyperlink" xfId="4025" builtinId="8" hidden="1"/>
    <cellStyle name="Hyperlink" xfId="4001" builtinId="8" hidden="1"/>
    <cellStyle name="Hyperlink" xfId="3977" builtinId="8" hidden="1"/>
    <cellStyle name="Hyperlink" xfId="3953" builtinId="8" hidden="1"/>
    <cellStyle name="Hyperlink" xfId="3931" builtinId="8" hidden="1"/>
    <cellStyle name="Hyperlink" xfId="4181" builtinId="8" hidden="1"/>
    <cellStyle name="Hyperlink" xfId="4243" builtinId="8" hidden="1"/>
    <cellStyle name="Hyperlink" xfId="4197" builtinId="8" hidden="1"/>
    <cellStyle name="Hyperlink" xfId="4147" builtinId="8" hidden="1"/>
    <cellStyle name="Hyperlink" xfId="4127" builtinId="8" hidden="1"/>
    <cellStyle name="Hyperlink" xfId="4099" builtinId="8" hidden="1"/>
    <cellStyle name="Hyperlink" xfId="4075" builtinId="8" hidden="1"/>
    <cellStyle name="Hyperlink" xfId="4329" builtinId="8" hidden="1"/>
    <cellStyle name="Hyperlink" xfId="4751" builtinId="8" hidden="1"/>
    <cellStyle name="Hyperlink" xfId="4705" builtinId="8" hidden="1"/>
    <cellStyle name="Hyperlink" xfId="4677" builtinId="8" hidden="1"/>
    <cellStyle name="Hyperlink" xfId="4657" builtinId="8" hidden="1"/>
    <cellStyle name="Hyperlink" xfId="4633" builtinId="8" hidden="1"/>
    <cellStyle name="Hyperlink" xfId="4605" builtinId="8" hidden="1"/>
    <cellStyle name="Hyperlink" xfId="4581" builtinId="8" hidden="1"/>
    <cellStyle name="Hyperlink" xfId="4559" builtinId="8" hidden="1"/>
    <cellStyle name="Hyperlink" xfId="4489" builtinId="8" hidden="1"/>
    <cellStyle name="Hyperlink" xfId="2509" builtinId="8" hidden="1"/>
    <cellStyle name="Hyperlink" xfId="2517" builtinId="8" hidden="1"/>
    <cellStyle name="Hyperlink" xfId="2525" builtinId="8" hidden="1"/>
    <cellStyle name="Hyperlink" xfId="2527" builtinId="8" hidden="1"/>
    <cellStyle name="Hyperlink" xfId="2529" builtinId="8" hidden="1"/>
    <cellStyle name="Hyperlink" xfId="2537" builtinId="8" hidden="1"/>
    <cellStyle name="Hyperlink" xfId="2541" builtinId="8" hidden="1"/>
    <cellStyle name="Hyperlink" xfId="2543" builtinId="8" hidden="1"/>
    <cellStyle name="Hyperlink" xfId="2545" builtinId="8" hidden="1"/>
    <cellStyle name="Hyperlink" xfId="2549" builtinId="8" hidden="1"/>
    <cellStyle name="Hyperlink" xfId="2555" builtinId="8" hidden="1"/>
    <cellStyle name="Hyperlink" xfId="2561" builtinId="8" hidden="1"/>
    <cellStyle name="Hyperlink" xfId="2565" builtinId="8" hidden="1"/>
    <cellStyle name="Hyperlink" xfId="2567" builtinId="8" hidden="1"/>
    <cellStyle name="Hyperlink" xfId="2569" builtinId="8" hidden="1"/>
    <cellStyle name="Hyperlink" xfId="2573" builtinId="8" hidden="1"/>
    <cellStyle name="Hyperlink" xfId="2585" builtinId="8" hidden="1"/>
    <cellStyle name="Hyperlink" xfId="2587" builtinId="8" hidden="1"/>
    <cellStyle name="Hyperlink" xfId="2589" builtinId="8" hidden="1"/>
    <cellStyle name="Hyperlink" xfId="2593" builtinId="8" hidden="1"/>
    <cellStyle name="Hyperlink" xfId="2597" builtinId="8" hidden="1"/>
    <cellStyle name="Hyperlink" xfId="2601" builtinId="8" hidden="1"/>
    <cellStyle name="Hyperlink" xfId="2605" builtinId="8" hidden="1"/>
    <cellStyle name="Hyperlink" xfId="2607" builtinId="8" hidden="1"/>
    <cellStyle name="Hyperlink" xfId="2609" builtinId="8" hidden="1"/>
    <cellStyle name="Hyperlink" xfId="2571" builtinId="8" hidden="1"/>
    <cellStyle name="Hyperlink" xfId="4053" builtinId="8" hidden="1"/>
    <cellStyle name="Hyperlink" xfId="3825" builtinId="8" hidden="1"/>
    <cellStyle name="Hyperlink" xfId="2539" builtinId="8" hidden="1"/>
    <cellStyle name="Hyperlink" xfId="681" builtinId="8" hidden="1"/>
    <cellStyle name="Hyperlink" xfId="1199" builtinId="8" hidden="1"/>
    <cellStyle name="Hyperlink" xfId="1611" builtinId="8" hidden="1"/>
    <cellStyle name="Hyperlink" xfId="3429" builtinId="8" hidden="1"/>
    <cellStyle name="Hyperlink" xfId="6271" builtinId="8" hidden="1"/>
    <cellStyle name="Hyperlink" xfId="5971" builtinId="8" hidden="1"/>
    <cellStyle name="Hyperlink" xfId="5963" builtinId="8" hidden="1"/>
    <cellStyle name="Hyperlink" xfId="6029" builtinId="8" hidden="1"/>
    <cellStyle name="Hyperlink" xfId="5967" builtinId="8" hidden="1"/>
    <cellStyle name="Hyperlink" xfId="6143" builtinId="8" hidden="1"/>
    <cellStyle name="Hyperlink" xfId="6085" builtinId="8" hidden="1"/>
    <cellStyle name="Hyperlink" xfId="6445" builtinId="8" hidden="1"/>
    <cellStyle name="Hyperlink" xfId="6383" builtinId="8" hidden="1"/>
    <cellStyle name="Hyperlink" xfId="6325" builtinId="8" hidden="1"/>
    <cellStyle name="Hyperlink" xfId="6265" builtinId="8" hidden="1"/>
    <cellStyle name="Hyperlink" xfId="6207" builtinId="8" hidden="1"/>
    <cellStyle name="Hyperlink" xfId="5921" builtinId="8" hidden="1"/>
    <cellStyle name="Hyperlink" xfId="5095" builtinId="8" hidden="1"/>
    <cellStyle name="Hyperlink" xfId="3975" builtinId="8" hidden="1"/>
    <cellStyle name="Hyperlink" xfId="4375" builtinId="8" hidden="1"/>
    <cellStyle name="Hyperlink" xfId="4775" builtinId="8" hidden="1"/>
    <cellStyle name="Hyperlink" xfId="5207" builtinId="8" hidden="1"/>
    <cellStyle name="Hyperlink" xfId="5607" builtinId="8" hidden="1"/>
    <cellStyle name="Hyperlink" xfId="3643" builtinId="8" hidden="1"/>
    <cellStyle name="Hyperlink" xfId="3253" builtinId="8" hidden="1"/>
    <cellStyle name="Hyperlink" xfId="6109" builtinId="8" hidden="1"/>
    <cellStyle name="Hyperlink" xfId="5865" builtinId="8" hidden="1"/>
    <cellStyle name="Hyperlink" xfId="5183" builtinId="8" hidden="1"/>
    <cellStyle name="Hyperlink" xfId="5609" builtinId="8" hidden="1"/>
    <cellStyle name="Hyperlink" xfId="2409" builtinId="8" hidden="1"/>
    <cellStyle name="Hyperlink" xfId="1307" builtinId="8" hidden="1"/>
    <cellStyle name="Hyperlink" xfId="4459" builtinId="8" hidden="1"/>
    <cellStyle name="Hyperlink" xfId="607" builtinId="8" hidden="1"/>
    <cellStyle name="Hyperlink" xfId="639" builtinId="8" hidden="1"/>
    <cellStyle name="Hyperlink" xfId="701" builtinId="8" hidden="1"/>
    <cellStyle name="Hyperlink" xfId="2511" builtinId="8" hidden="1"/>
    <cellStyle name="Hyperlink" xfId="1171" builtinId="8" hidden="1"/>
    <cellStyle name="Hyperlink" xfId="6137" builtinId="8" hidden="1"/>
    <cellStyle name="Hyperlink" xfId="6281" builtinId="8" hidden="1"/>
    <cellStyle name="Hyperlink" xfId="6283" builtinId="8" hidden="1"/>
    <cellStyle name="Hyperlink" xfId="6285" builtinId="8" hidden="1"/>
    <cellStyle name="Hyperlink" xfId="6287" builtinId="8" hidden="1"/>
    <cellStyle name="Hyperlink" xfId="6289" builtinId="8" hidden="1"/>
    <cellStyle name="Hyperlink" xfId="6299" builtinId="8" hidden="1"/>
    <cellStyle name="Hyperlink" xfId="6301" builtinId="8" hidden="1"/>
    <cellStyle name="Hyperlink" xfId="6305" builtinId="8" hidden="1"/>
    <cellStyle name="Hyperlink" xfId="6307" builtinId="8" hidden="1"/>
    <cellStyle name="Hyperlink" xfId="6309" builtinId="8" hidden="1"/>
    <cellStyle name="Hyperlink" xfId="6315" builtinId="8" hidden="1"/>
    <cellStyle name="Hyperlink" xfId="6323" builtinId="8" hidden="1"/>
    <cellStyle name="Hyperlink" xfId="6331" builtinId="8" hidden="1"/>
    <cellStyle name="Hyperlink" xfId="6333" builtinId="8" hidden="1"/>
    <cellStyle name="Hyperlink" xfId="6335" builtinId="8" hidden="1"/>
    <cellStyle name="Hyperlink" xfId="6341" builtinId="8" hidden="1"/>
    <cellStyle name="Hyperlink" xfId="6347" builtinId="8" hidden="1"/>
    <cellStyle name="Hyperlink" xfId="6349" builtinId="8" hidden="1"/>
    <cellStyle name="Hyperlink" xfId="6353" builtinId="8" hidden="1"/>
    <cellStyle name="Hyperlink" xfId="6357" builtinId="8" hidden="1"/>
    <cellStyle name="Hyperlink" xfId="6363" builtinId="8" hidden="1"/>
    <cellStyle name="Hyperlink" xfId="6365" builtinId="8" hidden="1"/>
    <cellStyle name="Hyperlink" xfId="6369" builtinId="8" hidden="1"/>
    <cellStyle name="Hyperlink" xfId="6373" builtinId="8" hidden="1"/>
    <cellStyle name="Hyperlink" xfId="6379" builtinId="8" hidden="1"/>
    <cellStyle name="Hyperlink" xfId="6385" builtinId="8" hidden="1"/>
    <cellStyle name="Hyperlink" xfId="6395" builtinId="8" hidden="1"/>
    <cellStyle name="Hyperlink" xfId="6397" builtinId="8" hidden="1"/>
    <cellStyle name="Hyperlink" xfId="6403" builtinId="8" hidden="1"/>
    <cellStyle name="Hyperlink" xfId="6405" builtinId="8" hidden="1"/>
    <cellStyle name="Hyperlink" xfId="6409" builtinId="8" hidden="1"/>
    <cellStyle name="Hyperlink" xfId="6411" builtinId="8" hidden="1"/>
    <cellStyle name="Hyperlink" xfId="6415" builtinId="8" hidden="1"/>
    <cellStyle name="Hyperlink" xfId="6425" builtinId="8" hidden="1"/>
    <cellStyle name="Hyperlink" xfId="6427" builtinId="8" hidden="1"/>
    <cellStyle name="Hyperlink" xfId="6433" builtinId="8" hidden="1"/>
    <cellStyle name="Hyperlink" xfId="6435" builtinId="8" hidden="1"/>
    <cellStyle name="Hyperlink" xfId="6437" builtinId="8" hidden="1"/>
    <cellStyle name="Hyperlink" xfId="6447" builtinId="8" hidden="1"/>
    <cellStyle name="Hyperlink" xfId="6451" builtinId="8" hidden="1"/>
    <cellStyle name="Hyperlink" xfId="6457" builtinId="8" hidden="1"/>
    <cellStyle name="Hyperlink" xfId="6459" builtinId="8" hidden="1"/>
    <cellStyle name="Hyperlink" xfId="6461" builtinId="8" hidden="1"/>
    <cellStyle name="Hyperlink" xfId="6469" builtinId="8" hidden="1"/>
    <cellStyle name="Hyperlink" xfId="6473" builtinId="8" hidden="1"/>
    <cellStyle name="Hyperlink" xfId="6475" builtinId="8" hidden="1"/>
    <cellStyle name="Hyperlink" xfId="6477" builtinId="8" hidden="1"/>
    <cellStyle name="Hyperlink" xfId="6489" builtinId="8" hidden="1"/>
    <cellStyle name="Hyperlink" xfId="6493" builtinId="8" hidden="1"/>
    <cellStyle name="Hyperlink" xfId="6495" builtinId="8" hidden="1"/>
    <cellStyle name="Hyperlink" xfId="6497" builtinId="8" hidden="1"/>
    <cellStyle name="Hyperlink" xfId="6877" builtinId="8" hidden="1"/>
    <cellStyle name="Hyperlink" xfId="6885" builtinId="8" hidden="1"/>
    <cellStyle name="Hyperlink" xfId="6887" builtinId="8" hidden="1"/>
    <cellStyle name="Hyperlink" xfId="6045" builtinId="8" hidden="1"/>
    <cellStyle name="Hyperlink" xfId="6051" builtinId="8" hidden="1"/>
    <cellStyle name="Hyperlink" xfId="6053" builtinId="8" hidden="1"/>
    <cellStyle name="Hyperlink" xfId="6057" builtinId="8" hidden="1"/>
    <cellStyle name="Hyperlink" xfId="6059" builtinId="8" hidden="1"/>
    <cellStyle name="Hyperlink" xfId="6061" builtinId="8" hidden="1"/>
    <cellStyle name="Hyperlink" xfId="6069" builtinId="8" hidden="1"/>
    <cellStyle name="Hyperlink" xfId="6075" builtinId="8" hidden="1"/>
    <cellStyle name="Hyperlink" xfId="6079" builtinId="8" hidden="1"/>
    <cellStyle name="Hyperlink" xfId="6081" builtinId="8" hidden="1"/>
    <cellStyle name="Hyperlink" xfId="6093" builtinId="8" hidden="1"/>
    <cellStyle name="Hyperlink" xfId="6095" builtinId="8" hidden="1"/>
    <cellStyle name="Hyperlink" xfId="6097" builtinId="8" hidden="1"/>
    <cellStyle name="Hyperlink" xfId="6105" builtinId="8" hidden="1"/>
    <cellStyle name="Hyperlink" xfId="6107" builtinId="8" hidden="1"/>
    <cellStyle name="Hyperlink" xfId="6113" builtinId="8" hidden="1"/>
    <cellStyle name="Hyperlink" xfId="6117" builtinId="8" hidden="1"/>
    <cellStyle name="Hyperlink" xfId="6125" builtinId="8" hidden="1"/>
    <cellStyle name="Hyperlink" xfId="6127" builtinId="8" hidden="1"/>
    <cellStyle name="Hyperlink" xfId="6129" builtinId="8" hidden="1"/>
    <cellStyle name="Hyperlink" xfId="6139" builtinId="8" hidden="1"/>
    <cellStyle name="Hyperlink" xfId="6141" builtinId="8" hidden="1"/>
    <cellStyle name="Hyperlink" xfId="6145" builtinId="8" hidden="1"/>
    <cellStyle name="Hyperlink" xfId="6147" builtinId="8" hidden="1"/>
    <cellStyle name="Hyperlink" xfId="6153" builtinId="8" hidden="1"/>
    <cellStyle name="Hyperlink" xfId="6159" builtinId="8" hidden="1"/>
    <cellStyle name="Hyperlink" xfId="6163" builtinId="8" hidden="1"/>
    <cellStyle name="Hyperlink" xfId="6169" builtinId="8" hidden="1"/>
    <cellStyle name="Hyperlink" xfId="6171" builtinId="8" hidden="1"/>
    <cellStyle name="Hyperlink" xfId="6177" builtinId="8" hidden="1"/>
    <cellStyle name="Hyperlink" xfId="6179" builtinId="8" hidden="1"/>
    <cellStyle name="Hyperlink" xfId="6185" builtinId="8" hidden="1"/>
    <cellStyle name="Hyperlink" xfId="6187" builtinId="8" hidden="1"/>
    <cellStyle name="Hyperlink" xfId="6189" builtinId="8" hidden="1"/>
    <cellStyle name="Hyperlink" xfId="6201" builtinId="8" hidden="1"/>
    <cellStyle name="Hyperlink" xfId="5969" builtinId="8" hidden="1"/>
    <cellStyle name="Hyperlink" xfId="5977" builtinId="8" hidden="1"/>
    <cellStyle name="Hyperlink" xfId="5979" builtinId="8" hidden="1"/>
    <cellStyle name="Hyperlink" xfId="5981" builtinId="8" hidden="1"/>
    <cellStyle name="Hyperlink" xfId="5983" builtinId="8" hidden="1"/>
    <cellStyle name="Hyperlink" xfId="5987" builtinId="8" hidden="1"/>
    <cellStyle name="Hyperlink" xfId="5997" builtinId="8" hidden="1"/>
    <cellStyle name="Hyperlink" xfId="6001" builtinId="8" hidden="1"/>
    <cellStyle name="Hyperlink" xfId="6003" builtinId="8" hidden="1"/>
    <cellStyle name="Hyperlink" xfId="6009" builtinId="8" hidden="1"/>
    <cellStyle name="Hyperlink" xfId="6013" builtinId="8" hidden="1"/>
    <cellStyle name="Hyperlink" xfId="6015" builtinId="8" hidden="1"/>
    <cellStyle name="Hyperlink" xfId="6017" builtinId="8" hidden="1"/>
    <cellStyle name="Hyperlink" xfId="6031" builtinId="8" hidden="1"/>
    <cellStyle name="Hyperlink" xfId="6033" builtinId="8" hidden="1"/>
    <cellStyle name="Hyperlink" xfId="6035" builtinId="8" hidden="1"/>
    <cellStyle name="Hyperlink" xfId="6099" builtinId="8" hidden="1"/>
    <cellStyle name="Hyperlink" xfId="1809" builtinId="8" hidden="1"/>
    <cellStyle name="Hyperlink" xfId="1819" builtinId="8" hidden="1"/>
    <cellStyle name="Hyperlink" xfId="1821" builtinId="8" hidden="1"/>
    <cellStyle name="Hyperlink" xfId="1827" builtinId="8" hidden="1"/>
    <cellStyle name="Hyperlink" xfId="1829" builtinId="8" hidden="1"/>
    <cellStyle name="Hyperlink" xfId="1833" builtinId="8" hidden="1"/>
    <cellStyle name="Hyperlink" xfId="1835" builtinId="8" hidden="1"/>
    <cellStyle name="Hyperlink" xfId="1837" builtinId="8" hidden="1"/>
    <cellStyle name="Hyperlink" xfId="4007" builtinId="8" hidden="1"/>
    <cellStyle name="Hyperlink" xfId="4551" builtinId="8" hidden="1"/>
    <cellStyle name="Hyperlink" xfId="4823" builtinId="8" hidden="1"/>
    <cellStyle name="Hyperlink" xfId="5383" builtinId="8" hidden="1"/>
    <cellStyle name="Hyperlink" xfId="5655" builtinId="8" hidden="1"/>
    <cellStyle name="Hyperlink" xfId="6471" builtinId="8" hidden="1"/>
    <cellStyle name="Hyperlink" xfId="6883" builtinId="8" hidden="1"/>
    <cellStyle name="Hyperlink" xfId="6429" builtinId="8" hidden="1"/>
    <cellStyle name="Hyperlink" xfId="6389" builtinId="8" hidden="1"/>
    <cellStyle name="Hyperlink" xfId="6313" builtinId="8" hidden="1"/>
    <cellStyle name="Hyperlink" xfId="6273" builtinId="8" hidden="1"/>
    <cellStyle name="Hyperlink" xfId="6235" builtinId="8" hidden="1"/>
    <cellStyle name="Hyperlink" xfId="6155" builtinId="8" hidden="1"/>
    <cellStyle name="Hyperlink" xfId="6115" builtinId="8" hidden="1"/>
    <cellStyle name="Hyperlink" xfId="5999" builtinId="8" hidden="1"/>
    <cellStyle name="Hyperlink" xfId="5961" builtinId="8" hidden="1"/>
    <cellStyle name="Hyperlink" xfId="5883" builtinId="8" hidden="1"/>
    <cellStyle name="Hyperlink" xfId="3163" builtinId="8" hidden="1"/>
    <cellStyle name="Hyperlink" xfId="3709" builtinId="8" hidden="1"/>
    <cellStyle name="Hyperlink" xfId="909" builtinId="8" hidden="1"/>
    <cellStyle name="Hyperlink" xfId="1173" builtinId="8" hidden="1"/>
    <cellStyle name="Hyperlink" xfId="1703" builtinId="8" hidden="1"/>
    <cellStyle name="Hyperlink" xfId="845" builtinId="8" hidden="1"/>
    <cellStyle name="Hyperlink" xfId="7" builtinId="8" hidden="1"/>
    <cellStyle name="Hyperlink" xfId="27" builtinId="8" hidden="1"/>
    <cellStyle name="Hyperlink" xfId="69" builtinId="8" hidden="1"/>
    <cellStyle name="Hyperlink" xfId="1771" builtinId="8" hidden="1"/>
    <cellStyle name="Hyperlink" xfId="5079" builtinId="8" hidden="1"/>
    <cellStyle name="Hyperlink" xfId="6205" builtinId="8" hidden="1"/>
    <cellStyle name="Hyperlink" xfId="6211" builtinId="8" hidden="1"/>
    <cellStyle name="Hyperlink" xfId="6217" builtinId="8" hidden="1"/>
    <cellStyle name="Hyperlink" xfId="6219" builtinId="8" hidden="1"/>
    <cellStyle name="Hyperlink" xfId="6221" builtinId="8" hidden="1"/>
    <cellStyle name="Hyperlink" xfId="6225" builtinId="8" hidden="1"/>
    <cellStyle name="Hyperlink" xfId="6227" builtinId="8" hidden="1"/>
    <cellStyle name="Hyperlink" xfId="6239" builtinId="8" hidden="1"/>
    <cellStyle name="Hyperlink" xfId="6241" builtinId="8" hidden="1"/>
    <cellStyle name="Hyperlink" xfId="6243" builtinId="8" hidden="1"/>
    <cellStyle name="Hyperlink" xfId="6245" builtinId="8" hidden="1"/>
    <cellStyle name="Hyperlink" xfId="6251" builtinId="8" hidden="1"/>
    <cellStyle name="Hyperlink" xfId="6253" builtinId="8" hidden="1"/>
    <cellStyle name="Hyperlink" xfId="6257" builtinId="8" hidden="1"/>
    <cellStyle name="Hyperlink" xfId="6269" builtinId="8" hidden="1"/>
    <cellStyle name="Hyperlink" xfId="6275" builtinId="8" hidden="1"/>
    <cellStyle name="Hyperlink" xfId="4311" builtinId="8" hidden="1"/>
    <cellStyle name="Hyperlink" xfId="4295" builtinId="8" hidden="1"/>
    <cellStyle name="Hyperlink" xfId="4263" builtinId="8" hidden="1"/>
    <cellStyle name="Hyperlink" xfId="4199" builtinId="8" hidden="1"/>
    <cellStyle name="Hyperlink" xfId="4183" builtinId="8" hidden="1"/>
    <cellStyle name="Hyperlink" xfId="4167" builtinId="8" hidden="1"/>
    <cellStyle name="Hyperlink" xfId="4151" builtinId="8" hidden="1"/>
    <cellStyle name="Hyperlink" xfId="4103" builtinId="8" hidden="1"/>
    <cellStyle name="Hyperlink" xfId="4071" builtinId="8" hidden="1"/>
    <cellStyle name="Hyperlink" xfId="4039" builtinId="8" hidden="1"/>
    <cellStyle name="Hyperlink" xfId="4023" builtinId="8" hidden="1"/>
    <cellStyle name="Hyperlink" xfId="3991" builtinId="8" hidden="1"/>
    <cellStyle name="Hyperlink" xfId="3943" builtinId="8" hidden="1"/>
    <cellStyle name="Hyperlink" xfId="3927" builtinId="8" hidden="1"/>
    <cellStyle name="Hyperlink" xfId="3879" builtinId="8" hidden="1"/>
    <cellStyle name="Hyperlink" xfId="3847" builtinId="8" hidden="1"/>
    <cellStyle name="Hyperlink" xfId="3799" builtinId="8" hidden="1"/>
    <cellStyle name="Hyperlink" xfId="1769" builtinId="8" hidden="1"/>
    <cellStyle name="Hyperlink" xfId="1777" builtinId="8" hidden="1"/>
    <cellStyle name="Hyperlink" xfId="1781" builtinId="8" hidden="1"/>
    <cellStyle name="Hyperlink" xfId="1789" builtinId="8" hidden="1"/>
    <cellStyle name="Hyperlink" xfId="1791" builtinId="8" hidden="1"/>
    <cellStyle name="Hyperlink" xfId="1793" builtinId="8" hidden="1"/>
    <cellStyle name="Hyperlink" xfId="1795" builtinId="8" hidden="1"/>
    <cellStyle name="Hyperlink" xfId="1805" builtinId="8" hidden="1"/>
    <cellStyle name="Hyperlink" xfId="1807" builtinId="8" hidden="1"/>
    <cellStyle name="Hyperlink" xfId="1773" builtinId="8" hidden="1"/>
    <cellStyle name="Hyperlink" xfId="4711" builtinId="8" hidden="1"/>
    <cellStyle name="Hyperlink" xfId="4679" builtinId="8" hidden="1"/>
    <cellStyle name="Hyperlink" xfId="4663" builtinId="8" hidden="1"/>
    <cellStyle name="Hyperlink" xfId="4647" builtinId="8" hidden="1"/>
    <cellStyle name="Hyperlink" xfId="4615" builtinId="8" hidden="1"/>
    <cellStyle name="Hyperlink" xfId="4583" builtinId="8" hidden="1"/>
    <cellStyle name="Hyperlink" xfId="4503" builtinId="8" hidden="1"/>
    <cellStyle name="Hyperlink" xfId="4487" builtinId="8" hidden="1"/>
    <cellStyle name="Hyperlink" xfId="4471" builtinId="8" hidden="1"/>
    <cellStyle name="Hyperlink" xfId="4455" builtinId="8" hidden="1"/>
    <cellStyle name="Hyperlink" xfId="4439" builtinId="8" hidden="1"/>
    <cellStyle name="Hyperlink" xfId="4423" builtinId="8" hidden="1"/>
    <cellStyle name="Hyperlink" xfId="4359" builtinId="8" hidden="1"/>
    <cellStyle name="Hyperlink" xfId="4919" builtinId="8" hidden="1"/>
    <cellStyle name="Hyperlink" xfId="4887" builtinId="8" hidden="1"/>
    <cellStyle name="Hyperlink" xfId="4871" builtinId="8" hidden="1"/>
    <cellStyle name="Hyperlink" xfId="4807" builtinId="8" hidden="1"/>
    <cellStyle name="Hyperlink" xfId="4791" builtinId="8" hidden="1"/>
    <cellStyle name="Hyperlink" xfId="4743" builtinId="8" hidden="1"/>
    <cellStyle name="Hyperlink" xfId="5015" builtinId="8" hidden="1"/>
    <cellStyle name="Hyperlink" xfId="4951" builtinId="8" hidden="1"/>
    <cellStyle name="Hyperlink" xfId="4935" builtinId="8" hidden="1"/>
    <cellStyle name="Hyperlink" xfId="5063" builtinId="8" hidden="1"/>
    <cellStyle name="Hyperlink" xfId="5031" builtinId="8" hidden="1"/>
    <cellStyle name="Hyperlink" xfId="5127" builtinId="8" hidden="1"/>
    <cellStyle name="Standa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78"/>
  <sheetViews>
    <sheetView tabSelected="1" workbookViewId="0">
      <pane ySplit="4020" topLeftCell="A148" activePane="bottomLeft"/>
      <selection pane="bottomLeft" activeCell="A152" sqref="A152"/>
    </sheetView>
  </sheetViews>
  <sheetFormatPr defaultColWidth="11" defaultRowHeight="15.6" x14ac:dyDescent="0.3"/>
  <cols>
    <col min="1" max="1" width="5.59765625" customWidth="1"/>
    <col min="2" max="2" width="6.5" customWidth="1"/>
    <col min="3" max="3" width="44.59765625" style="26" customWidth="1"/>
    <col min="4" max="4" width="15.09765625" bestFit="1" customWidth="1"/>
    <col min="5" max="5" width="7.09765625" bestFit="1" customWidth="1"/>
    <col min="6" max="6" width="16" style="18" customWidth="1"/>
    <col min="7" max="7" width="18.8984375" customWidth="1"/>
    <col min="8" max="8" width="48.8984375" style="12" customWidth="1"/>
    <col min="9" max="9" width="58.09765625" style="18" customWidth="1"/>
  </cols>
  <sheetData>
    <row r="1" spans="1:9" ht="31.2" x14ac:dyDescent="0.3">
      <c r="A1" s="38" t="s">
        <v>0</v>
      </c>
      <c r="B1" s="39"/>
      <c r="C1" s="39"/>
      <c r="E1" s="1"/>
      <c r="F1" s="13"/>
      <c r="G1" s="1"/>
      <c r="H1" s="8"/>
      <c r="I1" s="13"/>
    </row>
    <row r="2" spans="1:9" ht="31.2" x14ac:dyDescent="0.3">
      <c r="A2" s="40" t="s">
        <v>1</v>
      </c>
      <c r="B2" s="39"/>
      <c r="C2" s="39"/>
      <c r="E2" s="1"/>
      <c r="F2" s="13"/>
      <c r="G2" s="1"/>
      <c r="H2" s="32" t="s">
        <v>2</v>
      </c>
      <c r="I2" s="33" t="s">
        <v>3</v>
      </c>
    </row>
    <row r="3" spans="1:9" ht="21" x14ac:dyDescent="0.3">
      <c r="A3" s="22" t="s">
        <v>4</v>
      </c>
      <c r="D3" s="26"/>
      <c r="E3" s="22"/>
      <c r="F3" s="14"/>
      <c r="G3" s="3"/>
      <c r="H3" s="34" t="s">
        <v>5</v>
      </c>
      <c r="I3" s="35"/>
    </row>
    <row r="4" spans="1:9" ht="18" x14ac:dyDescent="0.3">
      <c r="A4" s="23" t="s">
        <v>263</v>
      </c>
      <c r="E4" s="3"/>
      <c r="F4" s="14"/>
      <c r="G4" s="3"/>
      <c r="H4" s="12" t="s">
        <v>264</v>
      </c>
    </row>
    <row r="5" spans="1:9" x14ac:dyDescent="0.3">
      <c r="E5" s="4"/>
      <c r="F5" s="4"/>
      <c r="G5" s="4"/>
    </row>
    <row r="6" spans="1:9" x14ac:dyDescent="0.3">
      <c r="B6" s="36" t="s">
        <v>6</v>
      </c>
      <c r="E6" s="4"/>
      <c r="F6" s="4"/>
      <c r="G6" s="4"/>
    </row>
    <row r="7" spans="1:9" ht="15" customHeight="1" x14ac:dyDescent="0.3">
      <c r="B7" s="37" t="s">
        <v>7</v>
      </c>
      <c r="E7" s="4"/>
      <c r="F7" s="15"/>
      <c r="G7" s="4"/>
      <c r="H7" s="9"/>
      <c r="I7" s="15"/>
    </row>
    <row r="8" spans="1:9" ht="15" customHeight="1" x14ac:dyDescent="0.3">
      <c r="B8" s="25" t="s">
        <v>8</v>
      </c>
      <c r="E8" s="4"/>
      <c r="F8" s="15"/>
      <c r="G8" s="4"/>
      <c r="H8" s="9"/>
      <c r="I8" s="15"/>
    </row>
    <row r="9" spans="1:9" x14ac:dyDescent="0.3">
      <c r="C9" s="24"/>
      <c r="E9" s="2"/>
      <c r="F9" s="16"/>
      <c r="G9" s="2"/>
      <c r="H9" s="10"/>
      <c r="I9" s="16"/>
    </row>
    <row r="10" spans="1:9" x14ac:dyDescent="0.3">
      <c r="A10" s="28" t="s">
        <v>9</v>
      </c>
      <c r="B10" s="30" t="s">
        <v>10</v>
      </c>
      <c r="C10" s="29" t="s">
        <v>11</v>
      </c>
      <c r="D10" s="30" t="s">
        <v>12</v>
      </c>
      <c r="E10" s="29" t="s">
        <v>13</v>
      </c>
      <c r="F10" s="30" t="s">
        <v>14</v>
      </c>
      <c r="G10" s="29" t="s">
        <v>15</v>
      </c>
      <c r="H10" s="31" t="s">
        <v>16</v>
      </c>
      <c r="I10" s="30" t="s">
        <v>17</v>
      </c>
    </row>
    <row r="11" spans="1:9" ht="46.8" x14ac:dyDescent="0.3">
      <c r="A11" s="42">
        <v>1</v>
      </c>
      <c r="B11" s="43">
        <v>2</v>
      </c>
      <c r="C11" s="20" t="s">
        <v>18</v>
      </c>
      <c r="D11" s="42" t="s">
        <v>19</v>
      </c>
      <c r="E11" s="5" t="s">
        <v>20</v>
      </c>
      <c r="F11" s="5" t="s">
        <v>21</v>
      </c>
      <c r="G11" s="5"/>
      <c r="H11" s="5" t="s">
        <v>22</v>
      </c>
      <c r="I11" s="5" t="s">
        <v>23</v>
      </c>
    </row>
    <row r="12" spans="1:9" ht="31.2" x14ac:dyDescent="0.3">
      <c r="A12" s="42">
        <f>+A11+1</f>
        <v>2</v>
      </c>
      <c r="B12" s="43">
        <v>2</v>
      </c>
      <c r="C12" s="5" t="s">
        <v>24</v>
      </c>
      <c r="D12" s="42" t="s">
        <v>19</v>
      </c>
      <c r="E12" s="5" t="s">
        <v>25</v>
      </c>
      <c r="F12" s="5" t="s">
        <v>26</v>
      </c>
      <c r="G12" s="5" t="s">
        <v>27</v>
      </c>
      <c r="H12" s="5" t="s">
        <v>28</v>
      </c>
      <c r="I12" s="5" t="s">
        <v>29</v>
      </c>
    </row>
    <row r="13" spans="1:9" x14ac:dyDescent="0.3">
      <c r="A13" s="42">
        <f t="shared" ref="A13:A60" si="0">+A12+1</f>
        <v>3</v>
      </c>
      <c r="B13" s="43">
        <v>2</v>
      </c>
      <c r="C13" s="5" t="s">
        <v>30</v>
      </c>
      <c r="D13" s="42" t="s">
        <v>19</v>
      </c>
      <c r="E13" s="5" t="s">
        <v>25</v>
      </c>
      <c r="F13" s="5" t="s">
        <v>31</v>
      </c>
      <c r="G13" s="6" t="s">
        <v>32</v>
      </c>
      <c r="H13" s="44" t="s">
        <v>33</v>
      </c>
      <c r="I13" s="5"/>
    </row>
    <row r="14" spans="1:9" x14ac:dyDescent="0.3">
      <c r="A14" s="42">
        <f t="shared" si="0"/>
        <v>4</v>
      </c>
      <c r="B14" s="45">
        <v>1</v>
      </c>
      <c r="C14" s="5" t="s">
        <v>34</v>
      </c>
      <c r="D14" s="42" t="s">
        <v>35</v>
      </c>
      <c r="E14" s="5" t="s">
        <v>36</v>
      </c>
      <c r="F14" s="5" t="s">
        <v>21</v>
      </c>
      <c r="G14" s="6"/>
      <c r="H14" s="44" t="s">
        <v>37</v>
      </c>
      <c r="I14" s="5"/>
    </row>
    <row r="15" spans="1:9" x14ac:dyDescent="0.3">
      <c r="A15" s="42">
        <f t="shared" si="0"/>
        <v>5</v>
      </c>
      <c r="B15" s="45">
        <v>1</v>
      </c>
      <c r="C15" s="5" t="s">
        <v>34</v>
      </c>
      <c r="D15" s="42" t="s">
        <v>35</v>
      </c>
      <c r="E15" s="6" t="s">
        <v>36</v>
      </c>
      <c r="F15" s="5" t="s">
        <v>21</v>
      </c>
      <c r="G15" s="6"/>
      <c r="H15" s="5" t="s">
        <v>38</v>
      </c>
      <c r="I15" s="5"/>
    </row>
    <row r="16" spans="1:9" x14ac:dyDescent="0.3">
      <c r="A16" s="42">
        <f t="shared" si="0"/>
        <v>6</v>
      </c>
      <c r="B16" s="43">
        <v>2</v>
      </c>
      <c r="C16" s="5" t="s">
        <v>39</v>
      </c>
      <c r="D16" s="42" t="s">
        <v>40</v>
      </c>
      <c r="E16" s="5" t="s">
        <v>25</v>
      </c>
      <c r="F16" s="5" t="s">
        <v>275</v>
      </c>
      <c r="G16" s="42" t="s">
        <v>41</v>
      </c>
      <c r="H16" s="5" t="s">
        <v>42</v>
      </c>
      <c r="I16" s="5" t="s">
        <v>43</v>
      </c>
    </row>
    <row r="17" spans="1:9" ht="31.2" x14ac:dyDescent="0.3">
      <c r="A17" s="42">
        <f t="shared" si="0"/>
        <v>7</v>
      </c>
      <c r="B17" s="43">
        <v>2</v>
      </c>
      <c r="C17" s="5" t="s">
        <v>44</v>
      </c>
      <c r="D17" s="42" t="s">
        <v>40</v>
      </c>
      <c r="E17" s="5" t="s">
        <v>36</v>
      </c>
      <c r="F17" s="5" t="s">
        <v>31</v>
      </c>
      <c r="G17" s="19" t="s">
        <v>27</v>
      </c>
      <c r="H17" s="5" t="s">
        <v>45</v>
      </c>
      <c r="I17" s="5" t="s">
        <v>46</v>
      </c>
    </row>
    <row r="18" spans="1:9" x14ac:dyDescent="0.3">
      <c r="A18" s="42">
        <f t="shared" si="0"/>
        <v>8</v>
      </c>
      <c r="B18" s="43">
        <v>2</v>
      </c>
      <c r="C18" s="5" t="s">
        <v>47</v>
      </c>
      <c r="D18" s="42" t="s">
        <v>40</v>
      </c>
      <c r="E18" s="5" t="s">
        <v>25</v>
      </c>
      <c r="F18" s="5" t="s">
        <v>275</v>
      </c>
      <c r="G18" s="5" t="s">
        <v>41</v>
      </c>
      <c r="H18" s="5" t="s">
        <v>48</v>
      </c>
      <c r="I18" s="5"/>
    </row>
    <row r="19" spans="1:9" x14ac:dyDescent="0.3">
      <c r="A19" s="42">
        <f t="shared" si="0"/>
        <v>9</v>
      </c>
      <c r="B19" s="43">
        <v>2</v>
      </c>
      <c r="C19" s="5" t="s">
        <v>49</v>
      </c>
      <c r="D19" s="42" t="s">
        <v>35</v>
      </c>
      <c r="E19" s="5" t="s">
        <v>276</v>
      </c>
      <c r="F19" s="5" t="s">
        <v>31</v>
      </c>
      <c r="G19" s="19" t="s">
        <v>27</v>
      </c>
      <c r="H19" s="5" t="s">
        <v>50</v>
      </c>
      <c r="I19" s="5"/>
    </row>
    <row r="20" spans="1:9" x14ac:dyDescent="0.3">
      <c r="A20" s="42">
        <f t="shared" si="0"/>
        <v>10</v>
      </c>
      <c r="B20" s="43">
        <v>2</v>
      </c>
      <c r="C20" s="27" t="s">
        <v>51</v>
      </c>
      <c r="D20" s="42" t="s">
        <v>40</v>
      </c>
      <c r="E20" s="42" t="s">
        <v>25</v>
      </c>
      <c r="F20" s="19" t="s">
        <v>275</v>
      </c>
      <c r="G20" s="42" t="s">
        <v>52</v>
      </c>
      <c r="H20" s="44" t="s">
        <v>33</v>
      </c>
      <c r="I20" s="46"/>
    </row>
    <row r="21" spans="1:9" x14ac:dyDescent="0.3">
      <c r="A21" s="42">
        <f t="shared" si="0"/>
        <v>11</v>
      </c>
      <c r="B21" s="45">
        <v>1</v>
      </c>
      <c r="C21" s="27" t="s">
        <v>53</v>
      </c>
      <c r="D21" s="42" t="s">
        <v>19</v>
      </c>
      <c r="E21" s="42" t="s">
        <v>20</v>
      </c>
      <c r="F21" s="46" t="s">
        <v>21</v>
      </c>
      <c r="G21" s="42"/>
      <c r="H21" s="44" t="s">
        <v>54</v>
      </c>
      <c r="I21" s="46" t="s">
        <v>55</v>
      </c>
    </row>
    <row r="22" spans="1:9" x14ac:dyDescent="0.3">
      <c r="A22" s="42">
        <f t="shared" si="0"/>
        <v>12</v>
      </c>
      <c r="B22" s="45">
        <v>1</v>
      </c>
      <c r="C22" s="27" t="s">
        <v>56</v>
      </c>
      <c r="D22" s="42" t="s">
        <v>19</v>
      </c>
      <c r="E22" s="42" t="s">
        <v>20</v>
      </c>
      <c r="F22" s="46" t="s">
        <v>21</v>
      </c>
      <c r="G22" s="42"/>
      <c r="H22" s="44" t="s">
        <v>54</v>
      </c>
      <c r="I22" s="46"/>
    </row>
    <row r="23" spans="1:9" x14ac:dyDescent="0.3">
      <c r="A23" s="42">
        <f t="shared" si="0"/>
        <v>13</v>
      </c>
      <c r="B23" s="45">
        <v>1</v>
      </c>
      <c r="C23" s="27" t="s">
        <v>57</v>
      </c>
      <c r="D23" s="42" t="s">
        <v>35</v>
      </c>
      <c r="E23" s="42" t="s">
        <v>36</v>
      </c>
      <c r="F23" s="46" t="s">
        <v>21</v>
      </c>
      <c r="G23" s="42"/>
      <c r="H23" s="44" t="s">
        <v>58</v>
      </c>
      <c r="I23" s="46" t="s">
        <v>59</v>
      </c>
    </row>
    <row r="24" spans="1:9" x14ac:dyDescent="0.3">
      <c r="A24" s="42">
        <f t="shared" si="0"/>
        <v>14</v>
      </c>
      <c r="B24" s="45">
        <v>1</v>
      </c>
      <c r="C24" s="27" t="s">
        <v>57</v>
      </c>
      <c r="D24" s="42" t="s">
        <v>35</v>
      </c>
      <c r="E24" s="42" t="s">
        <v>36</v>
      </c>
      <c r="F24" s="46" t="s">
        <v>21</v>
      </c>
      <c r="G24" s="42"/>
      <c r="H24" s="44" t="s">
        <v>60</v>
      </c>
      <c r="I24" s="46" t="s">
        <v>59</v>
      </c>
    </row>
    <row r="25" spans="1:9" x14ac:dyDescent="0.3">
      <c r="A25" s="42">
        <f t="shared" si="0"/>
        <v>15</v>
      </c>
      <c r="B25" s="43">
        <v>2</v>
      </c>
      <c r="C25" s="27" t="s">
        <v>61</v>
      </c>
      <c r="D25" s="42" t="s">
        <v>19</v>
      </c>
      <c r="E25" s="42" t="s">
        <v>20</v>
      </c>
      <c r="F25" s="46" t="s">
        <v>62</v>
      </c>
      <c r="G25" s="19" t="s">
        <v>41</v>
      </c>
      <c r="H25" s="44" t="s">
        <v>63</v>
      </c>
      <c r="I25" s="46" t="s">
        <v>64</v>
      </c>
    </row>
    <row r="26" spans="1:9" ht="46.8" x14ac:dyDescent="0.3">
      <c r="A26" s="42">
        <f t="shared" si="0"/>
        <v>16</v>
      </c>
      <c r="B26" s="42">
        <v>3</v>
      </c>
      <c r="C26" s="27" t="s">
        <v>65</v>
      </c>
      <c r="D26" s="42" t="s">
        <v>19</v>
      </c>
      <c r="E26" s="42" t="s">
        <v>25</v>
      </c>
      <c r="F26" s="5" t="s">
        <v>31</v>
      </c>
      <c r="G26" s="19" t="s">
        <v>27</v>
      </c>
      <c r="H26" s="44"/>
      <c r="I26" s="46" t="s">
        <v>66</v>
      </c>
    </row>
    <row r="27" spans="1:9" ht="31.2" x14ac:dyDescent="0.3">
      <c r="A27" s="42">
        <f t="shared" si="0"/>
        <v>17</v>
      </c>
      <c r="B27" s="45">
        <v>1</v>
      </c>
      <c r="C27" s="27" t="s">
        <v>67</v>
      </c>
      <c r="D27" s="42" t="s">
        <v>19</v>
      </c>
      <c r="E27" s="42" t="s">
        <v>20</v>
      </c>
      <c r="F27" s="46" t="s">
        <v>274</v>
      </c>
      <c r="G27" s="19" t="s">
        <v>27</v>
      </c>
      <c r="H27" s="44" t="s">
        <v>68</v>
      </c>
      <c r="I27" s="46" t="s">
        <v>69</v>
      </c>
    </row>
    <row r="28" spans="1:9" x14ac:dyDescent="0.3">
      <c r="A28" s="42">
        <f t="shared" si="0"/>
        <v>18</v>
      </c>
      <c r="B28" s="45">
        <v>1</v>
      </c>
      <c r="C28" s="27" t="s">
        <v>70</v>
      </c>
      <c r="D28" s="42" t="s">
        <v>19</v>
      </c>
      <c r="E28" s="42" t="s">
        <v>20</v>
      </c>
      <c r="F28" s="46" t="s">
        <v>71</v>
      </c>
      <c r="G28" s="42"/>
      <c r="H28" s="44" t="s">
        <v>68</v>
      </c>
      <c r="I28" s="46" t="s">
        <v>72</v>
      </c>
    </row>
    <row r="29" spans="1:9" x14ac:dyDescent="0.3">
      <c r="A29" s="42">
        <f t="shared" si="0"/>
        <v>19</v>
      </c>
      <c r="B29" s="42">
        <v>3</v>
      </c>
      <c r="C29" s="27" t="s">
        <v>73</v>
      </c>
      <c r="D29" s="42" t="s">
        <v>19</v>
      </c>
      <c r="E29" s="42" t="s">
        <v>20</v>
      </c>
      <c r="F29" s="5" t="s">
        <v>20</v>
      </c>
      <c r="G29" s="42"/>
      <c r="H29" s="44" t="s">
        <v>50</v>
      </c>
      <c r="I29" s="46"/>
    </row>
    <row r="30" spans="1:9" x14ac:dyDescent="0.3">
      <c r="A30" s="42">
        <v>20</v>
      </c>
      <c r="B30" s="42">
        <v>3</v>
      </c>
      <c r="C30" s="27" t="s">
        <v>74</v>
      </c>
      <c r="D30" s="42" t="s">
        <v>19</v>
      </c>
      <c r="E30" s="42" t="s">
        <v>20</v>
      </c>
      <c r="F30" s="5" t="s">
        <v>20</v>
      </c>
      <c r="G30" s="42"/>
      <c r="H30" s="44" t="s">
        <v>50</v>
      </c>
      <c r="I30" s="46"/>
    </row>
    <row r="31" spans="1:9" x14ac:dyDescent="0.3">
      <c r="A31" s="42">
        <f t="shared" si="0"/>
        <v>21</v>
      </c>
      <c r="B31" s="42">
        <v>3</v>
      </c>
      <c r="C31" s="27" t="s">
        <v>74</v>
      </c>
      <c r="D31" s="42" t="s">
        <v>19</v>
      </c>
      <c r="E31" s="42" t="s">
        <v>20</v>
      </c>
      <c r="F31" s="5" t="s">
        <v>21</v>
      </c>
      <c r="G31" s="42" t="s">
        <v>75</v>
      </c>
      <c r="H31" s="44" t="s">
        <v>76</v>
      </c>
      <c r="I31" s="46" t="s">
        <v>77</v>
      </c>
    </row>
    <row r="32" spans="1:9" x14ac:dyDescent="0.3">
      <c r="A32" s="42">
        <f t="shared" si="0"/>
        <v>22</v>
      </c>
      <c r="B32" s="45">
        <v>1</v>
      </c>
      <c r="C32" s="27" t="s">
        <v>283</v>
      </c>
      <c r="D32" s="42" t="s">
        <v>282</v>
      </c>
      <c r="E32" s="42" t="s">
        <v>20</v>
      </c>
      <c r="F32" s="46" t="s">
        <v>273</v>
      </c>
      <c r="G32" s="42"/>
      <c r="H32" s="44" t="s">
        <v>79</v>
      </c>
      <c r="I32" s="46"/>
    </row>
    <row r="33" spans="1:9" x14ac:dyDescent="0.3">
      <c r="A33" s="42">
        <f t="shared" si="0"/>
        <v>23</v>
      </c>
      <c r="B33" s="43">
        <v>2</v>
      </c>
      <c r="C33" s="27" t="s">
        <v>80</v>
      </c>
      <c r="D33" s="42" t="s">
        <v>19</v>
      </c>
      <c r="E33" s="42" t="s">
        <v>20</v>
      </c>
      <c r="F33" s="46" t="s">
        <v>62</v>
      </c>
      <c r="G33" s="42" t="s">
        <v>41</v>
      </c>
      <c r="H33" s="44" t="s">
        <v>79</v>
      </c>
      <c r="I33" s="46" t="s">
        <v>81</v>
      </c>
    </row>
    <row r="34" spans="1:9" x14ac:dyDescent="0.3">
      <c r="A34" s="42">
        <v>24</v>
      </c>
      <c r="B34" s="43">
        <v>2</v>
      </c>
      <c r="C34" s="27" t="s">
        <v>84</v>
      </c>
      <c r="D34" s="42" t="s">
        <v>40</v>
      </c>
      <c r="E34" s="42" t="s">
        <v>25</v>
      </c>
      <c r="F34" s="46" t="s">
        <v>82</v>
      </c>
      <c r="G34" s="42" t="s">
        <v>85</v>
      </c>
      <c r="H34" s="44" t="s">
        <v>68</v>
      </c>
      <c r="I34" s="46" t="s">
        <v>86</v>
      </c>
    </row>
    <row r="35" spans="1:9" x14ac:dyDescent="0.3">
      <c r="A35" s="42">
        <f t="shared" si="0"/>
        <v>25</v>
      </c>
      <c r="B35" s="45">
        <v>1</v>
      </c>
      <c r="C35" s="27" t="s">
        <v>87</v>
      </c>
      <c r="D35" s="42" t="s">
        <v>19</v>
      </c>
      <c r="E35" s="42" t="s">
        <v>36</v>
      </c>
      <c r="F35" s="46" t="s">
        <v>82</v>
      </c>
      <c r="G35" s="42" t="s">
        <v>41</v>
      </c>
      <c r="H35" s="44" t="s">
        <v>68</v>
      </c>
      <c r="I35" s="46" t="s">
        <v>86</v>
      </c>
    </row>
    <row r="36" spans="1:9" ht="31.2" x14ac:dyDescent="0.3">
      <c r="A36" s="42">
        <f t="shared" si="0"/>
        <v>26</v>
      </c>
      <c r="B36" s="45">
        <v>1</v>
      </c>
      <c r="C36" s="27" t="s">
        <v>88</v>
      </c>
      <c r="D36" s="42" t="s">
        <v>19</v>
      </c>
      <c r="E36" s="42" t="s">
        <v>20</v>
      </c>
      <c r="F36" s="46" t="s">
        <v>89</v>
      </c>
      <c r="G36" s="42" t="s">
        <v>83</v>
      </c>
      <c r="H36" s="44" t="s">
        <v>90</v>
      </c>
      <c r="I36" s="46" t="s">
        <v>91</v>
      </c>
    </row>
    <row r="37" spans="1:9" x14ac:dyDescent="0.3">
      <c r="A37" s="42">
        <f t="shared" si="0"/>
        <v>27</v>
      </c>
      <c r="B37" s="45">
        <v>1</v>
      </c>
      <c r="C37" s="27" t="s">
        <v>88</v>
      </c>
      <c r="D37" s="42" t="s">
        <v>19</v>
      </c>
      <c r="E37" s="42" t="s">
        <v>20</v>
      </c>
      <c r="F37" s="46" t="s">
        <v>92</v>
      </c>
      <c r="G37" s="42" t="s">
        <v>41</v>
      </c>
      <c r="H37" s="44" t="s">
        <v>79</v>
      </c>
      <c r="I37" s="46"/>
    </row>
    <row r="38" spans="1:9" ht="31.2" x14ac:dyDescent="0.3">
      <c r="A38" s="42">
        <f t="shared" si="0"/>
        <v>28</v>
      </c>
      <c r="B38" s="47">
        <v>1</v>
      </c>
      <c r="C38" s="27" t="s">
        <v>88</v>
      </c>
      <c r="D38" s="42" t="s">
        <v>19</v>
      </c>
      <c r="E38" s="42" t="s">
        <v>20</v>
      </c>
      <c r="F38" s="5" t="s">
        <v>20</v>
      </c>
      <c r="G38" s="42"/>
      <c r="H38" s="42" t="s">
        <v>93</v>
      </c>
      <c r="I38" s="46" t="s">
        <v>94</v>
      </c>
    </row>
    <row r="39" spans="1:9" x14ac:dyDescent="0.3">
      <c r="A39" s="42">
        <f t="shared" si="0"/>
        <v>29</v>
      </c>
      <c r="B39" s="45">
        <v>1</v>
      </c>
      <c r="C39" s="27" t="s">
        <v>95</v>
      </c>
      <c r="D39" s="42" t="s">
        <v>19</v>
      </c>
      <c r="E39" s="42" t="s">
        <v>20</v>
      </c>
      <c r="F39" s="5" t="s">
        <v>20</v>
      </c>
      <c r="G39" s="42"/>
      <c r="H39" s="42" t="s">
        <v>93</v>
      </c>
      <c r="I39" s="46" t="s">
        <v>96</v>
      </c>
    </row>
    <row r="40" spans="1:9" ht="46.8" x14ac:dyDescent="0.3">
      <c r="A40" s="42">
        <f t="shared" si="0"/>
        <v>30</v>
      </c>
      <c r="B40" s="45">
        <v>1</v>
      </c>
      <c r="C40" s="27" t="s">
        <v>97</v>
      </c>
      <c r="D40" s="42" t="s">
        <v>78</v>
      </c>
      <c r="E40" s="42" t="s">
        <v>20</v>
      </c>
      <c r="F40" s="5" t="s">
        <v>20</v>
      </c>
      <c r="G40" s="42"/>
      <c r="H40" s="42" t="s">
        <v>93</v>
      </c>
      <c r="I40" s="46" t="s">
        <v>98</v>
      </c>
    </row>
    <row r="41" spans="1:9" x14ac:dyDescent="0.3">
      <c r="A41" s="42">
        <f t="shared" si="0"/>
        <v>31</v>
      </c>
      <c r="B41" s="47">
        <v>1</v>
      </c>
      <c r="C41" s="27" t="s">
        <v>99</v>
      </c>
      <c r="D41" s="42" t="s">
        <v>19</v>
      </c>
      <c r="E41" s="42" t="s">
        <v>20</v>
      </c>
      <c r="F41" s="46" t="s">
        <v>21</v>
      </c>
      <c r="G41" s="42" t="s">
        <v>75</v>
      </c>
      <c r="H41" s="44" t="s">
        <v>90</v>
      </c>
      <c r="I41" s="46" t="s">
        <v>100</v>
      </c>
    </row>
    <row r="42" spans="1:9" ht="31.2" x14ac:dyDescent="0.3">
      <c r="A42" s="42">
        <f t="shared" si="0"/>
        <v>32</v>
      </c>
      <c r="B42" s="42">
        <v>3</v>
      </c>
      <c r="C42" s="27" t="s">
        <v>99</v>
      </c>
      <c r="D42" s="42" t="s">
        <v>19</v>
      </c>
      <c r="E42" s="42" t="s">
        <v>36</v>
      </c>
      <c r="F42" s="46" t="s">
        <v>82</v>
      </c>
      <c r="G42" s="42" t="s">
        <v>83</v>
      </c>
      <c r="H42" s="44" t="s">
        <v>79</v>
      </c>
      <c r="I42" s="46" t="s">
        <v>101</v>
      </c>
    </row>
    <row r="43" spans="1:9" x14ac:dyDescent="0.3">
      <c r="A43" s="42">
        <f t="shared" si="0"/>
        <v>33</v>
      </c>
      <c r="B43" s="43">
        <v>2</v>
      </c>
      <c r="C43" s="27" t="s">
        <v>102</v>
      </c>
      <c r="D43" s="42" t="s">
        <v>19</v>
      </c>
      <c r="E43" s="42" t="s">
        <v>20</v>
      </c>
      <c r="F43" s="46" t="s">
        <v>272</v>
      </c>
      <c r="G43" s="42"/>
      <c r="H43" s="44" t="s">
        <v>79</v>
      </c>
      <c r="I43" s="46" t="s">
        <v>103</v>
      </c>
    </row>
    <row r="44" spans="1:9" ht="31.2" x14ac:dyDescent="0.3">
      <c r="A44" s="42">
        <f t="shared" si="0"/>
        <v>34</v>
      </c>
      <c r="B44" s="45">
        <v>1</v>
      </c>
      <c r="C44" s="42" t="s">
        <v>104</v>
      </c>
      <c r="D44" s="42" t="s">
        <v>19</v>
      </c>
      <c r="E44" s="42" t="s">
        <v>20</v>
      </c>
      <c r="F44" s="46" t="s">
        <v>105</v>
      </c>
      <c r="G44" s="42" t="s">
        <v>27</v>
      </c>
      <c r="H44" s="44" t="s">
        <v>90</v>
      </c>
      <c r="I44" s="46"/>
    </row>
    <row r="45" spans="1:9" ht="31.2" x14ac:dyDescent="0.3">
      <c r="A45" s="42">
        <f t="shared" si="0"/>
        <v>35</v>
      </c>
      <c r="B45" s="45">
        <v>1</v>
      </c>
      <c r="C45" s="42" t="s">
        <v>104</v>
      </c>
      <c r="D45" s="42" t="s">
        <v>19</v>
      </c>
      <c r="E45" s="42" t="s">
        <v>20</v>
      </c>
      <c r="F45" s="46" t="s">
        <v>105</v>
      </c>
      <c r="G45" s="42" t="s">
        <v>27</v>
      </c>
      <c r="H45" s="44" t="s">
        <v>79</v>
      </c>
      <c r="I45" s="46"/>
    </row>
    <row r="46" spans="1:9" ht="31.2" x14ac:dyDescent="0.3">
      <c r="A46" s="42">
        <v>36</v>
      </c>
      <c r="B46" s="45">
        <v>1</v>
      </c>
      <c r="C46" s="27" t="s">
        <v>106</v>
      </c>
      <c r="D46" s="42" t="s">
        <v>78</v>
      </c>
      <c r="E46" s="42"/>
      <c r="F46" s="46" t="s">
        <v>271</v>
      </c>
      <c r="G46" s="42" t="s">
        <v>107</v>
      </c>
      <c r="H46" s="44" t="s">
        <v>79</v>
      </c>
      <c r="I46" s="46"/>
    </row>
    <row r="47" spans="1:9" ht="78" x14ac:dyDescent="0.3">
      <c r="A47" s="42">
        <f t="shared" si="0"/>
        <v>37</v>
      </c>
      <c r="B47" s="47">
        <v>1</v>
      </c>
      <c r="C47" s="27" t="s">
        <v>108</v>
      </c>
      <c r="D47" s="42" t="s">
        <v>19</v>
      </c>
      <c r="E47" s="42" t="s">
        <v>36</v>
      </c>
      <c r="F47" s="46" t="s">
        <v>117</v>
      </c>
      <c r="G47" s="42" t="s">
        <v>109</v>
      </c>
      <c r="H47" s="44" t="s">
        <v>68</v>
      </c>
      <c r="I47" s="46" t="s">
        <v>110</v>
      </c>
    </row>
    <row r="48" spans="1:9" ht="31.2" x14ac:dyDescent="0.3">
      <c r="A48" s="42">
        <f t="shared" si="0"/>
        <v>38</v>
      </c>
      <c r="B48" s="45">
        <v>1</v>
      </c>
      <c r="C48" s="27" t="s">
        <v>111</v>
      </c>
      <c r="D48" s="42" t="s">
        <v>19</v>
      </c>
      <c r="E48" s="42" t="s">
        <v>25</v>
      </c>
      <c r="F48" s="46" t="s">
        <v>270</v>
      </c>
      <c r="G48" s="42" t="s">
        <v>112</v>
      </c>
      <c r="H48" s="44" t="s">
        <v>79</v>
      </c>
      <c r="I48" s="46" t="s">
        <v>113</v>
      </c>
    </row>
    <row r="49" spans="1:9" ht="31.2" x14ac:dyDescent="0.3">
      <c r="A49" s="42">
        <f t="shared" si="0"/>
        <v>39</v>
      </c>
      <c r="B49" s="45">
        <v>1</v>
      </c>
      <c r="C49" s="42" t="s">
        <v>114</v>
      </c>
      <c r="D49" s="42" t="s">
        <v>19</v>
      </c>
      <c r="E49" s="42" t="s">
        <v>20</v>
      </c>
      <c r="F49" s="46" t="s">
        <v>163</v>
      </c>
      <c r="G49" s="42" t="s">
        <v>112</v>
      </c>
      <c r="H49" s="44" t="s">
        <v>79</v>
      </c>
      <c r="I49" s="46" t="s">
        <v>115</v>
      </c>
    </row>
    <row r="50" spans="1:9" x14ac:dyDescent="0.3">
      <c r="A50" s="42">
        <f t="shared" si="0"/>
        <v>40</v>
      </c>
      <c r="B50" s="45">
        <v>1</v>
      </c>
      <c r="C50" s="27" t="s">
        <v>114</v>
      </c>
      <c r="D50" s="42" t="s">
        <v>19</v>
      </c>
      <c r="E50" s="42" t="s">
        <v>20</v>
      </c>
      <c r="F50" s="5" t="s">
        <v>21</v>
      </c>
      <c r="G50" s="42"/>
      <c r="H50" s="44" t="s">
        <v>93</v>
      </c>
      <c r="I50" s="46"/>
    </row>
    <row r="51" spans="1:9" x14ac:dyDescent="0.3">
      <c r="A51" s="42">
        <f t="shared" si="0"/>
        <v>41</v>
      </c>
      <c r="B51" s="42">
        <v>3</v>
      </c>
      <c r="C51" s="42" t="s">
        <v>116</v>
      </c>
      <c r="D51" s="42" t="s">
        <v>35</v>
      </c>
      <c r="E51" s="42" t="s">
        <v>20</v>
      </c>
      <c r="F51" s="46" t="s">
        <v>163</v>
      </c>
      <c r="G51" s="42" t="s">
        <v>112</v>
      </c>
      <c r="H51" s="44" t="s">
        <v>79</v>
      </c>
      <c r="I51" s="46"/>
    </row>
    <row r="52" spans="1:9" x14ac:dyDescent="0.3">
      <c r="A52" s="42">
        <f t="shared" si="0"/>
        <v>42</v>
      </c>
      <c r="B52" s="45">
        <v>1</v>
      </c>
      <c r="C52" s="27" t="s">
        <v>116</v>
      </c>
      <c r="D52" s="42" t="s">
        <v>35</v>
      </c>
      <c r="E52" s="42" t="s">
        <v>20</v>
      </c>
      <c r="F52" s="46" t="s">
        <v>163</v>
      </c>
      <c r="G52" s="42"/>
      <c r="H52" s="44" t="s">
        <v>93</v>
      </c>
      <c r="I52" s="46"/>
    </row>
    <row r="53" spans="1:9" ht="31.2" x14ac:dyDescent="0.3">
      <c r="A53" s="42">
        <f t="shared" si="0"/>
        <v>43</v>
      </c>
      <c r="B53" s="45">
        <v>1</v>
      </c>
      <c r="C53" s="27" t="s">
        <v>116</v>
      </c>
      <c r="D53" s="42" t="s">
        <v>35</v>
      </c>
      <c r="E53" s="42" t="s">
        <v>20</v>
      </c>
      <c r="F53" s="46" t="s">
        <v>117</v>
      </c>
      <c r="G53" s="19" t="s">
        <v>27</v>
      </c>
      <c r="H53" s="44" t="s">
        <v>68</v>
      </c>
      <c r="I53" s="46"/>
    </row>
    <row r="54" spans="1:9" s="41" customFormat="1" x14ac:dyDescent="0.3">
      <c r="A54" s="42">
        <v>44</v>
      </c>
      <c r="B54" s="43">
        <v>2</v>
      </c>
      <c r="C54" s="27" t="s">
        <v>118</v>
      </c>
      <c r="D54" s="42" t="s">
        <v>35</v>
      </c>
      <c r="E54" s="42" t="s">
        <v>119</v>
      </c>
      <c r="F54" s="5" t="s">
        <v>120</v>
      </c>
      <c r="G54" s="42" t="s">
        <v>83</v>
      </c>
      <c r="H54" s="44" t="s">
        <v>79</v>
      </c>
      <c r="I54" s="46" t="s">
        <v>121</v>
      </c>
    </row>
    <row r="55" spans="1:9" ht="46.8" x14ac:dyDescent="0.3">
      <c r="A55" s="42">
        <f t="shared" si="0"/>
        <v>45</v>
      </c>
      <c r="B55" s="45">
        <v>1</v>
      </c>
      <c r="C55" s="42" t="s">
        <v>280</v>
      </c>
      <c r="D55" s="42" t="s">
        <v>35</v>
      </c>
      <c r="E55" s="42" t="s">
        <v>20</v>
      </c>
      <c r="F55" s="46" t="s">
        <v>281</v>
      </c>
      <c r="G55" s="19" t="s">
        <v>274</v>
      </c>
      <c r="H55" s="44" t="s">
        <v>79</v>
      </c>
      <c r="I55" s="46" t="s">
        <v>122</v>
      </c>
    </row>
    <row r="56" spans="1:9" x14ac:dyDescent="0.3">
      <c r="A56" s="42">
        <v>47</v>
      </c>
      <c r="B56" s="45">
        <v>1</v>
      </c>
      <c r="C56" s="27" t="s">
        <v>123</v>
      </c>
      <c r="D56" s="42" t="s">
        <v>40</v>
      </c>
      <c r="E56" s="42" t="s">
        <v>20</v>
      </c>
      <c r="F56" s="5" t="s">
        <v>20</v>
      </c>
      <c r="G56" s="42"/>
      <c r="H56" s="44" t="s">
        <v>124</v>
      </c>
      <c r="I56" s="46" t="s">
        <v>125</v>
      </c>
    </row>
    <row r="57" spans="1:9" x14ac:dyDescent="0.3">
      <c r="A57" s="42">
        <v>46</v>
      </c>
      <c r="B57" s="45">
        <v>1</v>
      </c>
      <c r="C57" s="27" t="s">
        <v>126</v>
      </c>
      <c r="D57" s="42" t="s">
        <v>35</v>
      </c>
      <c r="E57" s="42" t="s">
        <v>20</v>
      </c>
      <c r="F57" s="5" t="s">
        <v>20</v>
      </c>
      <c r="G57" s="42"/>
      <c r="H57" s="44" t="s">
        <v>124</v>
      </c>
      <c r="I57" s="46" t="s">
        <v>125</v>
      </c>
    </row>
    <row r="58" spans="1:9" x14ac:dyDescent="0.3">
      <c r="A58" s="42">
        <f t="shared" si="0"/>
        <v>47</v>
      </c>
      <c r="B58" s="45">
        <v>1</v>
      </c>
      <c r="C58" s="27" t="s">
        <v>127</v>
      </c>
      <c r="D58" s="42" t="s">
        <v>35</v>
      </c>
      <c r="E58" s="42" t="s">
        <v>20</v>
      </c>
      <c r="F58" s="5" t="s">
        <v>20</v>
      </c>
      <c r="G58" s="42"/>
      <c r="H58" s="44" t="s">
        <v>124</v>
      </c>
      <c r="I58" s="46" t="s">
        <v>125</v>
      </c>
    </row>
    <row r="59" spans="1:9" x14ac:dyDescent="0.3">
      <c r="A59" s="42">
        <f t="shared" si="0"/>
        <v>48</v>
      </c>
      <c r="B59" s="45">
        <v>1</v>
      </c>
      <c r="C59" s="42" t="s">
        <v>128</v>
      </c>
      <c r="D59" s="42" t="s">
        <v>35</v>
      </c>
      <c r="E59" s="42" t="s">
        <v>20</v>
      </c>
      <c r="F59" s="5" t="s">
        <v>31</v>
      </c>
      <c r="G59" s="19" t="s">
        <v>27</v>
      </c>
      <c r="H59" s="44" t="s">
        <v>79</v>
      </c>
      <c r="I59" s="46"/>
    </row>
    <row r="60" spans="1:9" x14ac:dyDescent="0.3">
      <c r="A60" s="42">
        <f t="shared" si="0"/>
        <v>49</v>
      </c>
      <c r="B60" s="43">
        <v>2</v>
      </c>
      <c r="C60" s="27" t="s">
        <v>129</v>
      </c>
      <c r="D60" s="42" t="s">
        <v>40</v>
      </c>
      <c r="E60" s="42" t="s">
        <v>20</v>
      </c>
      <c r="F60" s="46" t="s">
        <v>269</v>
      </c>
      <c r="G60" s="42" t="s">
        <v>130</v>
      </c>
      <c r="H60" s="44" t="s">
        <v>79</v>
      </c>
      <c r="I60" s="46"/>
    </row>
    <row r="61" spans="1:9" x14ac:dyDescent="0.3">
      <c r="A61" s="42">
        <v>50</v>
      </c>
      <c r="B61" s="43">
        <v>2</v>
      </c>
      <c r="C61" s="27" t="s">
        <v>131</v>
      </c>
      <c r="D61" s="42" t="s">
        <v>35</v>
      </c>
      <c r="E61" s="42"/>
      <c r="F61" s="46" t="s">
        <v>26</v>
      </c>
      <c r="G61" s="19" t="s">
        <v>27</v>
      </c>
      <c r="H61" s="44" t="s">
        <v>68</v>
      </c>
      <c r="I61" s="46" t="s">
        <v>132</v>
      </c>
    </row>
    <row r="62" spans="1:9" x14ac:dyDescent="0.3">
      <c r="A62" s="42">
        <v>51</v>
      </c>
      <c r="B62" s="45">
        <v>1</v>
      </c>
      <c r="C62" s="27" t="s">
        <v>133</v>
      </c>
      <c r="D62" s="42" t="s">
        <v>35</v>
      </c>
      <c r="E62" s="42"/>
      <c r="F62" s="5" t="s">
        <v>31</v>
      </c>
      <c r="G62" s="19" t="s">
        <v>27</v>
      </c>
      <c r="H62" s="44" t="s">
        <v>79</v>
      </c>
      <c r="I62" s="46"/>
    </row>
    <row r="63" spans="1:9" x14ac:dyDescent="0.3">
      <c r="A63" s="42">
        <f t="shared" ref="A63:A69" si="1">+A62+1</f>
        <v>52</v>
      </c>
      <c r="B63" s="45">
        <v>1</v>
      </c>
      <c r="C63" s="42" t="s">
        <v>134</v>
      </c>
      <c r="D63" s="42" t="s">
        <v>135</v>
      </c>
      <c r="E63" s="42"/>
      <c r="F63" s="46" t="s">
        <v>136</v>
      </c>
      <c r="G63" s="42" t="s">
        <v>137</v>
      </c>
      <c r="H63" s="44" t="s">
        <v>79</v>
      </c>
      <c r="I63" s="46" t="s">
        <v>138</v>
      </c>
    </row>
    <row r="64" spans="1:9" ht="46.8" x14ac:dyDescent="0.3">
      <c r="A64" s="42">
        <v>53</v>
      </c>
      <c r="B64" s="43">
        <v>2</v>
      </c>
      <c r="C64" s="27" t="s">
        <v>139</v>
      </c>
      <c r="D64" s="42" t="s">
        <v>78</v>
      </c>
      <c r="E64" s="42"/>
      <c r="F64" s="5" t="s">
        <v>120</v>
      </c>
      <c r="G64" s="42" t="s">
        <v>185</v>
      </c>
      <c r="H64" s="44" t="s">
        <v>79</v>
      </c>
      <c r="I64" s="46" t="s">
        <v>140</v>
      </c>
    </row>
    <row r="65" spans="1:9" ht="46.8" x14ac:dyDescent="0.3">
      <c r="A65" s="42">
        <f t="shared" si="1"/>
        <v>54</v>
      </c>
      <c r="B65" s="43">
        <v>2</v>
      </c>
      <c r="C65" s="27" t="s">
        <v>139</v>
      </c>
      <c r="D65" s="42" t="s">
        <v>78</v>
      </c>
      <c r="E65" s="42"/>
      <c r="F65" s="5" t="s">
        <v>120</v>
      </c>
      <c r="G65" s="42" t="s">
        <v>185</v>
      </c>
      <c r="H65" s="44" t="s">
        <v>68</v>
      </c>
      <c r="I65" s="46" t="s">
        <v>140</v>
      </c>
    </row>
    <row r="66" spans="1:9" x14ac:dyDescent="0.3">
      <c r="A66" s="42">
        <f t="shared" si="1"/>
        <v>55</v>
      </c>
      <c r="B66" s="43">
        <v>2</v>
      </c>
      <c r="C66" s="27" t="s">
        <v>141</v>
      </c>
      <c r="D66" s="42" t="s">
        <v>19</v>
      </c>
      <c r="E66" s="42"/>
      <c r="F66" s="5" t="s">
        <v>120</v>
      </c>
      <c r="G66" s="42" t="s">
        <v>185</v>
      </c>
      <c r="H66" s="44" t="s">
        <v>79</v>
      </c>
      <c r="I66" s="46"/>
    </row>
    <row r="67" spans="1:9" x14ac:dyDescent="0.3">
      <c r="A67" s="42">
        <f t="shared" si="1"/>
        <v>56</v>
      </c>
      <c r="B67" s="43">
        <v>2</v>
      </c>
      <c r="C67" s="27" t="s">
        <v>141</v>
      </c>
      <c r="D67" s="42" t="s">
        <v>19</v>
      </c>
      <c r="E67" s="42"/>
      <c r="F67" s="5" t="s">
        <v>120</v>
      </c>
      <c r="G67" s="42" t="s">
        <v>185</v>
      </c>
      <c r="H67" s="44" t="s">
        <v>90</v>
      </c>
      <c r="I67" s="46"/>
    </row>
    <row r="68" spans="1:9" ht="31.2" x14ac:dyDescent="0.3">
      <c r="A68" s="42">
        <f t="shared" si="1"/>
        <v>57</v>
      </c>
      <c r="B68" s="45">
        <v>1</v>
      </c>
      <c r="C68" s="27" t="s">
        <v>142</v>
      </c>
      <c r="D68" s="42" t="s">
        <v>19</v>
      </c>
      <c r="E68" s="42"/>
      <c r="F68" s="5" t="s">
        <v>120</v>
      </c>
      <c r="G68" s="42" t="s">
        <v>185</v>
      </c>
      <c r="H68" s="44" t="s">
        <v>143</v>
      </c>
      <c r="I68" s="46" t="s">
        <v>144</v>
      </c>
    </row>
    <row r="69" spans="1:9" x14ac:dyDescent="0.3">
      <c r="A69" s="42">
        <f t="shared" si="1"/>
        <v>58</v>
      </c>
      <c r="B69" s="42">
        <v>3</v>
      </c>
      <c r="C69" s="27" t="s">
        <v>145</v>
      </c>
      <c r="D69" s="42" t="s">
        <v>40</v>
      </c>
      <c r="E69" s="42"/>
      <c r="F69" s="5" t="s">
        <v>120</v>
      </c>
      <c r="G69" s="42" t="s">
        <v>75</v>
      </c>
      <c r="H69" s="44" t="s">
        <v>68</v>
      </c>
      <c r="I69" s="46"/>
    </row>
    <row r="70" spans="1:9" ht="46.8" x14ac:dyDescent="0.3">
      <c r="A70" s="42">
        <v>59</v>
      </c>
      <c r="B70" s="43">
        <v>2</v>
      </c>
      <c r="C70" s="42" t="s">
        <v>146</v>
      </c>
      <c r="D70" s="42" t="s">
        <v>35</v>
      </c>
      <c r="E70" s="42" t="s">
        <v>36</v>
      </c>
      <c r="F70" s="46" t="s">
        <v>268</v>
      </c>
      <c r="G70" s="42" t="s">
        <v>185</v>
      </c>
      <c r="H70" s="44" t="s">
        <v>79</v>
      </c>
      <c r="I70" s="46" t="s">
        <v>147</v>
      </c>
    </row>
    <row r="71" spans="1:9" ht="31.2" x14ac:dyDescent="0.3">
      <c r="A71" s="42">
        <f t="shared" ref="A71:A108" si="2">+A70+1</f>
        <v>60</v>
      </c>
      <c r="B71" s="45">
        <v>1</v>
      </c>
      <c r="C71" s="27" t="s">
        <v>146</v>
      </c>
      <c r="D71" s="42" t="s">
        <v>35</v>
      </c>
      <c r="E71" s="42" t="s">
        <v>20</v>
      </c>
      <c r="F71" s="46" t="s">
        <v>148</v>
      </c>
      <c r="G71" s="42" t="s">
        <v>41</v>
      </c>
      <c r="H71" s="44" t="s">
        <v>79</v>
      </c>
      <c r="I71" s="46" t="s">
        <v>147</v>
      </c>
    </row>
    <row r="72" spans="1:9" ht="31.2" x14ac:dyDescent="0.3">
      <c r="A72" s="42">
        <f t="shared" si="2"/>
        <v>61</v>
      </c>
      <c r="B72" s="45">
        <v>1</v>
      </c>
      <c r="C72" s="27" t="s">
        <v>146</v>
      </c>
      <c r="D72" s="42" t="s">
        <v>35</v>
      </c>
      <c r="E72" s="42" t="s">
        <v>20</v>
      </c>
      <c r="F72" s="46" t="s">
        <v>267</v>
      </c>
      <c r="G72" s="42" t="s">
        <v>41</v>
      </c>
      <c r="H72" s="44" t="s">
        <v>90</v>
      </c>
      <c r="I72" s="46"/>
    </row>
    <row r="73" spans="1:9" ht="31.2" x14ac:dyDescent="0.3">
      <c r="A73" s="42">
        <v>62</v>
      </c>
      <c r="B73" s="45">
        <v>1</v>
      </c>
      <c r="C73" s="27" t="s">
        <v>149</v>
      </c>
      <c r="D73" s="42" t="s">
        <v>19</v>
      </c>
      <c r="E73" s="42" t="s">
        <v>150</v>
      </c>
      <c r="F73" s="46" t="s">
        <v>151</v>
      </c>
      <c r="G73" s="42" t="s">
        <v>41</v>
      </c>
      <c r="H73" s="44" t="s">
        <v>68</v>
      </c>
      <c r="I73" s="46" t="s">
        <v>152</v>
      </c>
    </row>
    <row r="74" spans="1:9" x14ac:dyDescent="0.3">
      <c r="A74" s="42">
        <f t="shared" si="2"/>
        <v>63</v>
      </c>
      <c r="B74" s="45">
        <v>1</v>
      </c>
      <c r="C74" s="27" t="s">
        <v>153</v>
      </c>
      <c r="D74" s="42" t="s">
        <v>19</v>
      </c>
      <c r="E74" s="42" t="s">
        <v>20</v>
      </c>
      <c r="F74" s="46" t="s">
        <v>21</v>
      </c>
      <c r="G74" s="42"/>
      <c r="H74" s="44" t="s">
        <v>154</v>
      </c>
      <c r="I74" s="46"/>
    </row>
    <row r="75" spans="1:9" x14ac:dyDescent="0.3">
      <c r="A75" s="42">
        <f t="shared" si="2"/>
        <v>64</v>
      </c>
      <c r="B75" s="42">
        <v>3</v>
      </c>
      <c r="C75" s="42" t="s">
        <v>155</v>
      </c>
      <c r="D75" s="42" t="s">
        <v>19</v>
      </c>
      <c r="E75" s="42" t="s">
        <v>20</v>
      </c>
      <c r="F75" s="46" t="s">
        <v>21</v>
      </c>
      <c r="G75" s="42"/>
      <c r="H75" s="44" t="s">
        <v>154</v>
      </c>
      <c r="I75" s="46" t="s">
        <v>156</v>
      </c>
    </row>
    <row r="76" spans="1:9" ht="31.2" x14ac:dyDescent="0.3">
      <c r="A76" s="42">
        <f t="shared" si="2"/>
        <v>65</v>
      </c>
      <c r="B76" s="45">
        <v>1</v>
      </c>
      <c r="C76" s="27" t="s">
        <v>157</v>
      </c>
      <c r="D76" s="42" t="s">
        <v>35</v>
      </c>
      <c r="E76" s="42" t="s">
        <v>25</v>
      </c>
      <c r="F76" s="48" t="s">
        <v>21</v>
      </c>
      <c r="G76" s="42" t="s">
        <v>185</v>
      </c>
      <c r="H76" s="44" t="s">
        <v>154</v>
      </c>
      <c r="I76" s="48" t="s">
        <v>158</v>
      </c>
    </row>
    <row r="77" spans="1:9" x14ac:dyDescent="0.3">
      <c r="A77" s="42">
        <f t="shared" si="2"/>
        <v>66</v>
      </c>
      <c r="B77" s="42">
        <v>3</v>
      </c>
      <c r="C77" s="27" t="s">
        <v>159</v>
      </c>
      <c r="D77" s="42" t="s">
        <v>19</v>
      </c>
      <c r="E77" s="42" t="s">
        <v>20</v>
      </c>
      <c r="F77" s="5" t="s">
        <v>31</v>
      </c>
      <c r="G77" s="42" t="s">
        <v>75</v>
      </c>
      <c r="H77" s="44" t="s">
        <v>154</v>
      </c>
      <c r="I77" s="46"/>
    </row>
    <row r="78" spans="1:9" x14ac:dyDescent="0.3">
      <c r="A78" s="42">
        <f t="shared" si="2"/>
        <v>67</v>
      </c>
      <c r="B78" s="45">
        <v>1</v>
      </c>
      <c r="C78" s="27" t="s">
        <v>159</v>
      </c>
      <c r="D78" s="42" t="s">
        <v>35</v>
      </c>
      <c r="E78" s="42" t="s">
        <v>20</v>
      </c>
      <c r="F78" s="5" t="s">
        <v>31</v>
      </c>
      <c r="G78" s="42"/>
      <c r="H78" s="44" t="s">
        <v>160</v>
      </c>
      <c r="I78" s="46"/>
    </row>
    <row r="79" spans="1:9" x14ac:dyDescent="0.3">
      <c r="A79" s="42">
        <f t="shared" si="2"/>
        <v>68</v>
      </c>
      <c r="B79" s="43">
        <v>2</v>
      </c>
      <c r="C79" s="27" t="s">
        <v>159</v>
      </c>
      <c r="D79" s="42" t="s">
        <v>35</v>
      </c>
      <c r="E79" s="42" t="s">
        <v>20</v>
      </c>
      <c r="F79" s="5" t="s">
        <v>31</v>
      </c>
      <c r="G79" s="42"/>
      <c r="H79" s="44" t="s">
        <v>161</v>
      </c>
      <c r="I79" s="46"/>
    </row>
    <row r="80" spans="1:9" x14ac:dyDescent="0.3">
      <c r="A80" s="42">
        <f t="shared" si="2"/>
        <v>69</v>
      </c>
      <c r="B80" s="42">
        <v>3</v>
      </c>
      <c r="C80" s="27" t="s">
        <v>162</v>
      </c>
      <c r="D80" s="42" t="s">
        <v>19</v>
      </c>
      <c r="E80" s="42" t="s">
        <v>20</v>
      </c>
      <c r="F80" s="5" t="s">
        <v>20</v>
      </c>
      <c r="G80" s="42"/>
      <c r="H80" s="44" t="s">
        <v>154</v>
      </c>
      <c r="I80" s="46"/>
    </row>
    <row r="81" spans="1:9" x14ac:dyDescent="0.3">
      <c r="A81" s="42">
        <v>70</v>
      </c>
      <c r="B81" s="45">
        <v>1</v>
      </c>
      <c r="C81" s="27" t="s">
        <v>164</v>
      </c>
      <c r="D81" s="42" t="s">
        <v>19</v>
      </c>
      <c r="E81" s="42" t="s">
        <v>20</v>
      </c>
      <c r="F81" s="46" t="s">
        <v>163</v>
      </c>
      <c r="G81" s="42"/>
      <c r="H81" s="44" t="s">
        <v>160</v>
      </c>
      <c r="I81" s="46"/>
    </row>
    <row r="82" spans="1:9" x14ac:dyDescent="0.3">
      <c r="A82" s="42">
        <f t="shared" si="2"/>
        <v>71</v>
      </c>
      <c r="B82" s="45">
        <v>1</v>
      </c>
      <c r="C82" s="27" t="s">
        <v>165</v>
      </c>
      <c r="D82" s="42" t="s">
        <v>35</v>
      </c>
      <c r="E82" s="42" t="s">
        <v>20</v>
      </c>
      <c r="F82" s="46" t="s">
        <v>163</v>
      </c>
      <c r="G82" s="42"/>
      <c r="H82" s="44" t="s">
        <v>79</v>
      </c>
      <c r="I82" s="46" t="s">
        <v>166</v>
      </c>
    </row>
    <row r="83" spans="1:9" x14ac:dyDescent="0.3">
      <c r="A83" s="42">
        <f t="shared" si="2"/>
        <v>72</v>
      </c>
      <c r="B83" s="45">
        <v>1</v>
      </c>
      <c r="C83" s="27" t="s">
        <v>167</v>
      </c>
      <c r="D83" s="42" t="s">
        <v>35</v>
      </c>
      <c r="E83" s="42" t="s">
        <v>20</v>
      </c>
      <c r="F83" s="46" t="s">
        <v>163</v>
      </c>
      <c r="G83" s="19" t="s">
        <v>27</v>
      </c>
      <c r="H83" s="44" t="s">
        <v>79</v>
      </c>
      <c r="I83" s="46" t="s">
        <v>168</v>
      </c>
    </row>
    <row r="84" spans="1:9" x14ac:dyDescent="0.3">
      <c r="A84" s="42">
        <f t="shared" si="2"/>
        <v>73</v>
      </c>
      <c r="B84" s="43">
        <v>2</v>
      </c>
      <c r="C84" s="27" t="s">
        <v>169</v>
      </c>
      <c r="D84" s="42" t="s">
        <v>40</v>
      </c>
      <c r="E84" s="42" t="s">
        <v>20</v>
      </c>
      <c r="F84" s="46" t="s">
        <v>163</v>
      </c>
      <c r="G84" s="19" t="s">
        <v>27</v>
      </c>
      <c r="H84" s="44" t="s">
        <v>79</v>
      </c>
      <c r="I84" s="46" t="s">
        <v>170</v>
      </c>
    </row>
    <row r="85" spans="1:9" x14ac:dyDescent="0.3">
      <c r="A85" s="42">
        <f t="shared" si="2"/>
        <v>74</v>
      </c>
      <c r="B85" s="45">
        <v>1</v>
      </c>
      <c r="C85" s="27" t="s">
        <v>171</v>
      </c>
      <c r="D85" s="42" t="s">
        <v>35</v>
      </c>
      <c r="E85" s="42" t="s">
        <v>20</v>
      </c>
      <c r="F85" s="46" t="s">
        <v>163</v>
      </c>
      <c r="G85" s="42"/>
      <c r="H85" s="44" t="s">
        <v>160</v>
      </c>
      <c r="I85" s="46" t="s">
        <v>172</v>
      </c>
    </row>
    <row r="86" spans="1:9" x14ac:dyDescent="0.3">
      <c r="A86" s="42">
        <f t="shared" si="2"/>
        <v>75</v>
      </c>
      <c r="B86" s="42">
        <v>3</v>
      </c>
      <c r="C86" s="27" t="s">
        <v>173</v>
      </c>
      <c r="D86" s="42" t="s">
        <v>40</v>
      </c>
      <c r="E86" s="42" t="s">
        <v>20</v>
      </c>
      <c r="F86" s="46" t="s">
        <v>21</v>
      </c>
      <c r="G86" s="42" t="s">
        <v>75</v>
      </c>
      <c r="H86" s="44" t="s">
        <v>160</v>
      </c>
      <c r="I86" s="46" t="s">
        <v>174</v>
      </c>
    </row>
    <row r="87" spans="1:9" ht="31.2" x14ac:dyDescent="0.3">
      <c r="A87" s="42">
        <f t="shared" si="2"/>
        <v>76</v>
      </c>
      <c r="B87" s="45">
        <v>1</v>
      </c>
      <c r="C87" s="27" t="s">
        <v>175</v>
      </c>
      <c r="D87" s="42" t="s">
        <v>19</v>
      </c>
      <c r="E87" s="42" t="s">
        <v>36</v>
      </c>
      <c r="F87" s="46" t="s">
        <v>266</v>
      </c>
      <c r="G87" s="42"/>
      <c r="H87" s="44" t="s">
        <v>154</v>
      </c>
      <c r="I87" s="46" t="s">
        <v>176</v>
      </c>
    </row>
    <row r="88" spans="1:9" x14ac:dyDescent="0.3">
      <c r="A88" s="42">
        <f t="shared" si="2"/>
        <v>77</v>
      </c>
      <c r="B88" s="45">
        <v>1</v>
      </c>
      <c r="C88" s="27" t="s">
        <v>175</v>
      </c>
      <c r="D88" s="42" t="s">
        <v>19</v>
      </c>
      <c r="E88" s="42" t="s">
        <v>20</v>
      </c>
      <c r="F88" s="5" t="s">
        <v>31</v>
      </c>
      <c r="G88" s="42" t="s">
        <v>75</v>
      </c>
      <c r="H88" s="44" t="s">
        <v>154</v>
      </c>
      <c r="I88" s="46"/>
    </row>
    <row r="89" spans="1:9" x14ac:dyDescent="0.3">
      <c r="A89" s="42">
        <f t="shared" si="2"/>
        <v>78</v>
      </c>
      <c r="B89" s="45">
        <v>1</v>
      </c>
      <c r="C89" s="27" t="s">
        <v>175</v>
      </c>
      <c r="D89" s="42" t="s">
        <v>19</v>
      </c>
      <c r="E89" s="42" t="s">
        <v>20</v>
      </c>
      <c r="F89" s="5" t="s">
        <v>20</v>
      </c>
      <c r="G89" s="42"/>
      <c r="H89" s="44" t="s">
        <v>177</v>
      </c>
      <c r="I89" s="46"/>
    </row>
    <row r="90" spans="1:9" x14ac:dyDescent="0.3">
      <c r="A90" s="42">
        <v>79</v>
      </c>
      <c r="B90" s="45">
        <v>1</v>
      </c>
      <c r="C90" s="27" t="s">
        <v>178</v>
      </c>
      <c r="D90" s="42" t="s">
        <v>19</v>
      </c>
      <c r="E90" s="42" t="s">
        <v>20</v>
      </c>
      <c r="F90" s="5" t="s">
        <v>20</v>
      </c>
      <c r="G90" s="42"/>
      <c r="H90" s="44" t="s">
        <v>177</v>
      </c>
      <c r="I90" s="46"/>
    </row>
    <row r="91" spans="1:9" x14ac:dyDescent="0.3">
      <c r="A91" s="42">
        <f t="shared" si="2"/>
        <v>80</v>
      </c>
      <c r="B91" s="45">
        <v>1</v>
      </c>
      <c r="C91" s="27" t="s">
        <v>179</v>
      </c>
      <c r="D91" s="42" t="s">
        <v>19</v>
      </c>
      <c r="E91" s="42" t="s">
        <v>20</v>
      </c>
      <c r="F91" s="5" t="s">
        <v>20</v>
      </c>
      <c r="G91" s="42"/>
      <c r="H91" s="44" t="s">
        <v>177</v>
      </c>
      <c r="I91" s="46"/>
    </row>
    <row r="92" spans="1:9" x14ac:dyDescent="0.3">
      <c r="A92" s="42">
        <v>81</v>
      </c>
      <c r="B92" s="45">
        <v>1</v>
      </c>
      <c r="C92" s="27" t="s">
        <v>180</v>
      </c>
      <c r="D92" s="42" t="s">
        <v>78</v>
      </c>
      <c r="E92" s="42" t="s">
        <v>25</v>
      </c>
      <c r="F92" s="5" t="s">
        <v>31</v>
      </c>
      <c r="G92" s="19" t="s">
        <v>27</v>
      </c>
      <c r="H92" s="44" t="s">
        <v>154</v>
      </c>
      <c r="I92" s="46" t="s">
        <v>181</v>
      </c>
    </row>
    <row r="93" spans="1:9" x14ac:dyDescent="0.3">
      <c r="A93" s="42">
        <f t="shared" si="2"/>
        <v>82</v>
      </c>
      <c r="B93" s="45">
        <v>1</v>
      </c>
      <c r="C93" s="27" t="s">
        <v>180</v>
      </c>
      <c r="D93" s="42" t="s">
        <v>78</v>
      </c>
      <c r="E93" s="42" t="s">
        <v>36</v>
      </c>
      <c r="F93" s="5" t="s">
        <v>31</v>
      </c>
      <c r="G93" s="19" t="s">
        <v>27</v>
      </c>
      <c r="H93" s="44" t="s">
        <v>154</v>
      </c>
      <c r="I93" s="46" t="s">
        <v>182</v>
      </c>
    </row>
    <row r="94" spans="1:9" x14ac:dyDescent="0.3">
      <c r="A94" s="42">
        <v>83</v>
      </c>
      <c r="B94" s="45">
        <v>1</v>
      </c>
      <c r="C94" s="27" t="s">
        <v>183</v>
      </c>
      <c r="D94" s="42" t="s">
        <v>19</v>
      </c>
      <c r="E94" s="42" t="s">
        <v>25</v>
      </c>
      <c r="F94" s="5" t="s">
        <v>31</v>
      </c>
      <c r="G94" s="19" t="s">
        <v>27</v>
      </c>
      <c r="H94" s="44" t="s">
        <v>154</v>
      </c>
      <c r="I94" s="46"/>
    </row>
    <row r="95" spans="1:9" x14ac:dyDescent="0.3">
      <c r="A95" s="42">
        <f t="shared" si="2"/>
        <v>84</v>
      </c>
      <c r="B95" s="43">
        <v>2</v>
      </c>
      <c r="C95" s="27" t="s">
        <v>183</v>
      </c>
      <c r="D95" s="42" t="s">
        <v>19</v>
      </c>
      <c r="E95" s="42" t="s">
        <v>36</v>
      </c>
      <c r="F95" s="5" t="s">
        <v>31</v>
      </c>
      <c r="G95" s="19" t="s">
        <v>27</v>
      </c>
      <c r="H95" s="44" t="s">
        <v>154</v>
      </c>
      <c r="I95" s="46"/>
    </row>
    <row r="96" spans="1:9" x14ac:dyDescent="0.3">
      <c r="A96" s="42">
        <f t="shared" si="2"/>
        <v>85</v>
      </c>
      <c r="B96" s="45">
        <v>1</v>
      </c>
      <c r="C96" s="27" t="s">
        <v>184</v>
      </c>
      <c r="D96" s="42" t="s">
        <v>19</v>
      </c>
      <c r="E96" s="42" t="s">
        <v>20</v>
      </c>
      <c r="F96" s="5" t="s">
        <v>36</v>
      </c>
      <c r="G96" s="42" t="s">
        <v>185</v>
      </c>
      <c r="H96" s="44" t="s">
        <v>154</v>
      </c>
      <c r="I96" s="46"/>
    </row>
    <row r="97" spans="1:9" x14ac:dyDescent="0.3">
      <c r="A97" s="42">
        <f t="shared" si="2"/>
        <v>86</v>
      </c>
      <c r="B97" s="45">
        <v>1</v>
      </c>
      <c r="C97" s="27" t="s">
        <v>184</v>
      </c>
      <c r="D97" s="42" t="s">
        <v>19</v>
      </c>
      <c r="E97" s="42" t="s">
        <v>20</v>
      </c>
      <c r="F97" s="5" t="s">
        <v>20</v>
      </c>
      <c r="G97" s="42"/>
      <c r="H97" s="44" t="s">
        <v>177</v>
      </c>
      <c r="I97" s="46"/>
    </row>
    <row r="98" spans="1:9" x14ac:dyDescent="0.3">
      <c r="A98" s="42">
        <f t="shared" si="2"/>
        <v>87</v>
      </c>
      <c r="B98" s="45">
        <v>1</v>
      </c>
      <c r="C98" s="27" t="s">
        <v>186</v>
      </c>
      <c r="D98" s="42" t="s">
        <v>19</v>
      </c>
      <c r="E98" s="42" t="s">
        <v>36</v>
      </c>
      <c r="F98" s="5" t="s">
        <v>31</v>
      </c>
      <c r="G98" s="19" t="s">
        <v>27</v>
      </c>
      <c r="H98" s="44" t="s">
        <v>154</v>
      </c>
      <c r="I98" s="46"/>
    </row>
    <row r="99" spans="1:9" x14ac:dyDescent="0.3">
      <c r="A99" s="42">
        <f t="shared" si="2"/>
        <v>88</v>
      </c>
      <c r="B99" s="45">
        <v>1</v>
      </c>
      <c r="C99" s="27" t="s">
        <v>187</v>
      </c>
      <c r="D99" s="42" t="s">
        <v>19</v>
      </c>
      <c r="E99" s="42" t="s">
        <v>25</v>
      </c>
      <c r="F99" s="5" t="s">
        <v>31</v>
      </c>
      <c r="G99" s="19" t="s">
        <v>27</v>
      </c>
      <c r="H99" s="44" t="s">
        <v>154</v>
      </c>
      <c r="I99" s="46"/>
    </row>
    <row r="100" spans="1:9" x14ac:dyDescent="0.3">
      <c r="A100" s="42">
        <f t="shared" si="2"/>
        <v>89</v>
      </c>
      <c r="B100" s="45">
        <v>1</v>
      </c>
      <c r="C100" s="27" t="s">
        <v>187</v>
      </c>
      <c r="D100" s="42" t="s">
        <v>19</v>
      </c>
      <c r="E100" s="42" t="s">
        <v>36</v>
      </c>
      <c r="F100" s="5" t="s">
        <v>31</v>
      </c>
      <c r="G100" s="19" t="s">
        <v>27</v>
      </c>
      <c r="H100" s="44" t="s">
        <v>154</v>
      </c>
      <c r="I100" s="46"/>
    </row>
    <row r="101" spans="1:9" x14ac:dyDescent="0.3">
      <c r="A101" s="42">
        <f t="shared" si="2"/>
        <v>90</v>
      </c>
      <c r="B101" s="45">
        <v>1</v>
      </c>
      <c r="C101" s="27" t="s">
        <v>188</v>
      </c>
      <c r="D101" s="42" t="s">
        <v>19</v>
      </c>
      <c r="E101" s="42" t="s">
        <v>20</v>
      </c>
      <c r="F101" s="5" t="s">
        <v>20</v>
      </c>
      <c r="G101" s="42"/>
      <c r="H101" s="44" t="s">
        <v>177</v>
      </c>
      <c r="I101" s="46"/>
    </row>
    <row r="102" spans="1:9" x14ac:dyDescent="0.3">
      <c r="A102" s="42">
        <f t="shared" si="2"/>
        <v>91</v>
      </c>
      <c r="B102" s="45">
        <v>1</v>
      </c>
      <c r="C102" s="27" t="s">
        <v>189</v>
      </c>
      <c r="D102" s="42" t="s">
        <v>19</v>
      </c>
      <c r="E102" s="42" t="s">
        <v>20</v>
      </c>
      <c r="F102" s="5" t="s">
        <v>31</v>
      </c>
      <c r="G102" s="19" t="s">
        <v>27</v>
      </c>
      <c r="H102" s="44" t="s">
        <v>154</v>
      </c>
      <c r="I102" s="46"/>
    </row>
    <row r="103" spans="1:9" ht="31.2" x14ac:dyDescent="0.3">
      <c r="A103" s="42">
        <v>92</v>
      </c>
      <c r="B103" s="43">
        <v>2</v>
      </c>
      <c r="C103" s="27" t="s">
        <v>190</v>
      </c>
      <c r="D103" s="42" t="s">
        <v>19</v>
      </c>
      <c r="E103" s="42" t="s">
        <v>20</v>
      </c>
      <c r="F103" s="5" t="s">
        <v>20</v>
      </c>
      <c r="G103" s="42"/>
      <c r="H103" s="44" t="s">
        <v>191</v>
      </c>
      <c r="I103" s="46" t="s">
        <v>192</v>
      </c>
    </row>
    <row r="104" spans="1:9" x14ac:dyDescent="0.3">
      <c r="A104" s="42">
        <f t="shared" si="2"/>
        <v>93</v>
      </c>
      <c r="B104" s="43">
        <v>2</v>
      </c>
      <c r="C104" s="27" t="s">
        <v>193</v>
      </c>
      <c r="D104" s="42" t="s">
        <v>35</v>
      </c>
      <c r="E104" s="42" t="s">
        <v>20</v>
      </c>
      <c r="F104" s="5" t="s">
        <v>20</v>
      </c>
      <c r="G104" s="19" t="s">
        <v>27</v>
      </c>
      <c r="H104" s="44" t="s">
        <v>154</v>
      </c>
      <c r="I104" s="46"/>
    </row>
    <row r="105" spans="1:9" x14ac:dyDescent="0.3">
      <c r="A105" s="42">
        <f t="shared" si="2"/>
        <v>94</v>
      </c>
      <c r="B105" s="43">
        <v>2</v>
      </c>
      <c r="C105" s="42" t="s">
        <v>194</v>
      </c>
      <c r="D105" s="42" t="s">
        <v>35</v>
      </c>
      <c r="E105" s="42" t="s">
        <v>20</v>
      </c>
      <c r="F105" s="5" t="s">
        <v>20</v>
      </c>
      <c r="G105" s="19"/>
      <c r="H105" s="44" t="s">
        <v>154</v>
      </c>
      <c r="I105" s="46"/>
    </row>
    <row r="106" spans="1:9" x14ac:dyDescent="0.3">
      <c r="A106" s="42">
        <v>95</v>
      </c>
      <c r="B106" s="49">
        <v>2</v>
      </c>
      <c r="C106" s="27" t="s">
        <v>197</v>
      </c>
      <c r="D106" s="42" t="s">
        <v>19</v>
      </c>
      <c r="E106" s="42" t="s">
        <v>20</v>
      </c>
      <c r="F106" s="5" t="s">
        <v>31</v>
      </c>
      <c r="G106" s="19" t="s">
        <v>41</v>
      </c>
      <c r="H106" s="44" t="s">
        <v>154</v>
      </c>
      <c r="I106" s="46"/>
    </row>
    <row r="107" spans="1:9" x14ac:dyDescent="0.3">
      <c r="A107" s="42">
        <f t="shared" si="2"/>
        <v>96</v>
      </c>
      <c r="B107" s="43">
        <v>2</v>
      </c>
      <c r="C107" s="27" t="s">
        <v>198</v>
      </c>
      <c r="D107" s="42" t="s">
        <v>19</v>
      </c>
      <c r="E107" s="42" t="s">
        <v>20</v>
      </c>
      <c r="F107" s="5" t="s">
        <v>31</v>
      </c>
      <c r="G107" s="19" t="s">
        <v>41</v>
      </c>
      <c r="H107" s="44" t="s">
        <v>154</v>
      </c>
      <c r="I107" s="46"/>
    </row>
    <row r="108" spans="1:9" x14ac:dyDescent="0.3">
      <c r="A108" s="42">
        <f t="shared" si="2"/>
        <v>97</v>
      </c>
      <c r="B108" s="45">
        <v>1</v>
      </c>
      <c r="C108" s="27" t="s">
        <v>198</v>
      </c>
      <c r="D108" s="42" t="s">
        <v>35</v>
      </c>
      <c r="E108" s="42" t="s">
        <v>20</v>
      </c>
      <c r="F108" s="5" t="s">
        <v>20</v>
      </c>
      <c r="G108" s="42"/>
      <c r="H108" s="44" t="s">
        <v>195</v>
      </c>
      <c r="I108" s="46" t="s">
        <v>196</v>
      </c>
    </row>
    <row r="109" spans="1:9" x14ac:dyDescent="0.3">
      <c r="A109" s="42">
        <v>98</v>
      </c>
      <c r="B109" s="42">
        <v>3</v>
      </c>
      <c r="C109" s="27" t="s">
        <v>200</v>
      </c>
      <c r="D109" s="42" t="s">
        <v>19</v>
      </c>
      <c r="E109" s="42"/>
      <c r="F109" s="46" t="s">
        <v>21</v>
      </c>
      <c r="G109" s="42"/>
      <c r="H109" s="44" t="s">
        <v>154</v>
      </c>
      <c r="I109" s="46" t="s">
        <v>201</v>
      </c>
    </row>
    <row r="110" spans="1:9" x14ac:dyDescent="0.3">
      <c r="A110" s="42">
        <f t="shared" ref="A110:A154" si="3">+A109+1</f>
        <v>99</v>
      </c>
      <c r="B110" s="45">
        <v>1</v>
      </c>
      <c r="C110" s="27" t="s">
        <v>202</v>
      </c>
      <c r="D110" s="42" t="s">
        <v>35</v>
      </c>
      <c r="E110" s="42" t="s">
        <v>36</v>
      </c>
      <c r="F110" s="5" t="s">
        <v>31</v>
      </c>
      <c r="G110" s="19" t="s">
        <v>27</v>
      </c>
      <c r="H110" s="44" t="s">
        <v>154</v>
      </c>
      <c r="I110" s="46"/>
    </row>
    <row r="111" spans="1:9" x14ac:dyDescent="0.3">
      <c r="A111" s="42">
        <v>100</v>
      </c>
      <c r="B111" s="45">
        <v>1</v>
      </c>
      <c r="C111" s="27" t="s">
        <v>203</v>
      </c>
      <c r="D111" s="42" t="s">
        <v>35</v>
      </c>
      <c r="E111" s="42" t="s">
        <v>20</v>
      </c>
      <c r="F111" s="5" t="s">
        <v>31</v>
      </c>
      <c r="G111" s="19" t="s">
        <v>75</v>
      </c>
      <c r="H111" s="44" t="s">
        <v>154</v>
      </c>
      <c r="I111" s="46"/>
    </row>
    <row r="112" spans="1:9" x14ac:dyDescent="0.3">
      <c r="A112" s="42">
        <f t="shared" si="3"/>
        <v>101</v>
      </c>
      <c r="B112" s="45">
        <v>1</v>
      </c>
      <c r="C112" s="27" t="s">
        <v>204</v>
      </c>
      <c r="D112" s="42" t="s">
        <v>19</v>
      </c>
      <c r="E112" s="42" t="s">
        <v>20</v>
      </c>
      <c r="F112" s="5" t="s">
        <v>31</v>
      </c>
      <c r="G112" s="42" t="s">
        <v>75</v>
      </c>
      <c r="H112" s="44" t="s">
        <v>205</v>
      </c>
      <c r="I112" s="46" t="s">
        <v>206</v>
      </c>
    </row>
    <row r="113" spans="1:9" x14ac:dyDescent="0.3">
      <c r="A113" s="42">
        <v>102</v>
      </c>
      <c r="B113" s="45">
        <v>1</v>
      </c>
      <c r="C113" s="27" t="s">
        <v>207</v>
      </c>
      <c r="D113" s="42" t="s">
        <v>19</v>
      </c>
      <c r="E113" s="42" t="s">
        <v>20</v>
      </c>
      <c r="F113" s="5" t="s">
        <v>20</v>
      </c>
      <c r="G113" s="42" t="s">
        <v>75</v>
      </c>
      <c r="H113" s="44" t="s">
        <v>199</v>
      </c>
      <c r="I113" s="46"/>
    </row>
    <row r="114" spans="1:9" x14ac:dyDescent="0.3">
      <c r="A114" s="42">
        <v>103</v>
      </c>
      <c r="B114" s="45">
        <v>1</v>
      </c>
      <c r="C114" s="27" t="s">
        <v>208</v>
      </c>
      <c r="D114" s="42" t="s">
        <v>35</v>
      </c>
      <c r="E114" s="42" t="s">
        <v>36</v>
      </c>
      <c r="F114" s="46" t="s">
        <v>20</v>
      </c>
      <c r="G114" s="42"/>
      <c r="H114" s="44" t="s">
        <v>199</v>
      </c>
      <c r="I114" s="46" t="s">
        <v>209</v>
      </c>
    </row>
    <row r="115" spans="1:9" x14ac:dyDescent="0.3">
      <c r="A115" s="42">
        <f t="shared" si="3"/>
        <v>104</v>
      </c>
      <c r="B115" s="45">
        <v>1</v>
      </c>
      <c r="C115" s="27" t="s">
        <v>279</v>
      </c>
      <c r="D115" s="42" t="s">
        <v>210</v>
      </c>
      <c r="E115" s="42" t="s">
        <v>36</v>
      </c>
      <c r="F115" s="46" t="s">
        <v>21</v>
      </c>
      <c r="G115" s="42" t="s">
        <v>83</v>
      </c>
      <c r="H115" s="44" t="s">
        <v>154</v>
      </c>
      <c r="I115" s="46"/>
    </row>
    <row r="116" spans="1:9" x14ac:dyDescent="0.3">
      <c r="A116" s="42">
        <f t="shared" si="3"/>
        <v>105</v>
      </c>
      <c r="B116" s="45">
        <v>1</v>
      </c>
      <c r="C116" s="27" t="s">
        <v>278</v>
      </c>
      <c r="D116" s="42" t="s">
        <v>210</v>
      </c>
      <c r="E116" s="42" t="s">
        <v>36</v>
      </c>
      <c r="F116" s="46" t="s">
        <v>21</v>
      </c>
      <c r="G116" s="42" t="s">
        <v>83</v>
      </c>
      <c r="H116" s="44" t="s">
        <v>154</v>
      </c>
      <c r="I116" s="46"/>
    </row>
    <row r="117" spans="1:9" x14ac:dyDescent="0.3">
      <c r="A117" s="42">
        <f t="shared" si="3"/>
        <v>106</v>
      </c>
      <c r="B117" s="45">
        <v>1</v>
      </c>
      <c r="C117" s="27" t="s">
        <v>211</v>
      </c>
      <c r="D117" s="42" t="s">
        <v>19</v>
      </c>
      <c r="E117" s="42" t="s">
        <v>20</v>
      </c>
      <c r="F117" s="5" t="s">
        <v>31</v>
      </c>
      <c r="G117" s="42" t="s">
        <v>75</v>
      </c>
      <c r="H117" s="44" t="s">
        <v>154</v>
      </c>
      <c r="I117" s="46"/>
    </row>
    <row r="118" spans="1:9" x14ac:dyDescent="0.3">
      <c r="A118" s="42">
        <f t="shared" si="3"/>
        <v>107</v>
      </c>
      <c r="B118" s="45">
        <v>1</v>
      </c>
      <c r="C118" s="42" t="s">
        <v>212</v>
      </c>
      <c r="D118" s="42" t="s">
        <v>35</v>
      </c>
      <c r="E118" s="42" t="s">
        <v>25</v>
      </c>
      <c r="F118" s="5" t="s">
        <v>31</v>
      </c>
      <c r="G118" s="42" t="s">
        <v>75</v>
      </c>
      <c r="H118" s="44" t="s">
        <v>154</v>
      </c>
      <c r="I118" s="46"/>
    </row>
    <row r="119" spans="1:9" x14ac:dyDescent="0.3">
      <c r="A119" s="42">
        <f t="shared" si="3"/>
        <v>108</v>
      </c>
      <c r="B119" s="45">
        <v>1</v>
      </c>
      <c r="C119" s="27" t="s">
        <v>277</v>
      </c>
      <c r="D119" s="42" t="s">
        <v>35</v>
      </c>
      <c r="E119" s="42" t="s">
        <v>36</v>
      </c>
      <c r="F119" s="46" t="s">
        <v>21</v>
      </c>
      <c r="G119" s="19" t="s">
        <v>185</v>
      </c>
      <c r="H119" s="44" t="s">
        <v>154</v>
      </c>
      <c r="I119" s="46" t="s">
        <v>213</v>
      </c>
    </row>
    <row r="120" spans="1:9" x14ac:dyDescent="0.3">
      <c r="A120" s="42">
        <f t="shared" si="3"/>
        <v>109</v>
      </c>
      <c r="B120" s="43">
        <v>2</v>
      </c>
      <c r="C120" s="27" t="s">
        <v>214</v>
      </c>
      <c r="D120" s="42" t="s">
        <v>35</v>
      </c>
      <c r="E120" s="42" t="s">
        <v>36</v>
      </c>
      <c r="F120" s="5" t="s">
        <v>31</v>
      </c>
      <c r="G120" s="42" t="s">
        <v>75</v>
      </c>
      <c r="H120" s="44" t="s">
        <v>154</v>
      </c>
      <c r="I120" s="46" t="s">
        <v>215</v>
      </c>
    </row>
    <row r="121" spans="1:9" x14ac:dyDescent="0.3">
      <c r="A121" s="42">
        <f t="shared" si="3"/>
        <v>110</v>
      </c>
      <c r="B121" s="42">
        <v>3</v>
      </c>
      <c r="C121" s="27" t="s">
        <v>216</v>
      </c>
      <c r="D121" s="42" t="s">
        <v>35</v>
      </c>
      <c r="E121" s="42" t="s">
        <v>20</v>
      </c>
      <c r="F121" s="5" t="s">
        <v>31</v>
      </c>
      <c r="G121" s="42" t="s">
        <v>27</v>
      </c>
      <c r="H121" s="44" t="s">
        <v>154</v>
      </c>
      <c r="I121" s="46"/>
    </row>
    <row r="122" spans="1:9" x14ac:dyDescent="0.3">
      <c r="A122" s="42">
        <v>111</v>
      </c>
      <c r="B122" s="42">
        <v>3</v>
      </c>
      <c r="C122" s="27" t="s">
        <v>217</v>
      </c>
      <c r="D122" s="42" t="s">
        <v>35</v>
      </c>
      <c r="E122" s="42" t="s">
        <v>25</v>
      </c>
      <c r="F122" s="46" t="s">
        <v>21</v>
      </c>
      <c r="G122" s="42" t="s">
        <v>75</v>
      </c>
      <c r="H122" s="44" t="s">
        <v>154</v>
      </c>
      <c r="I122" s="46"/>
    </row>
    <row r="123" spans="1:9" x14ac:dyDescent="0.3">
      <c r="A123" s="42">
        <f t="shared" si="3"/>
        <v>112</v>
      </c>
      <c r="B123" s="42">
        <v>3</v>
      </c>
      <c r="C123" s="27" t="s">
        <v>218</v>
      </c>
      <c r="D123" s="42" t="s">
        <v>19</v>
      </c>
      <c r="E123" s="42" t="s">
        <v>36</v>
      </c>
      <c r="F123" s="46" t="s">
        <v>21</v>
      </c>
      <c r="G123" s="42" t="s">
        <v>83</v>
      </c>
      <c r="H123" s="44" t="s">
        <v>154</v>
      </c>
      <c r="I123" s="46"/>
    </row>
    <row r="124" spans="1:9" x14ac:dyDescent="0.3">
      <c r="A124" s="42">
        <f t="shared" si="3"/>
        <v>113</v>
      </c>
      <c r="B124" s="45">
        <v>1</v>
      </c>
      <c r="C124" s="27" t="s">
        <v>219</v>
      </c>
      <c r="D124" s="42" t="s">
        <v>19</v>
      </c>
      <c r="E124" s="42" t="s">
        <v>20</v>
      </c>
      <c r="F124" s="46" t="s">
        <v>20</v>
      </c>
      <c r="G124" s="42" t="s">
        <v>185</v>
      </c>
      <c r="H124" s="44" t="s">
        <v>154</v>
      </c>
      <c r="I124" s="46"/>
    </row>
    <row r="125" spans="1:9" x14ac:dyDescent="0.3">
      <c r="A125" s="42">
        <f t="shared" si="3"/>
        <v>114</v>
      </c>
      <c r="B125" s="45">
        <v>1</v>
      </c>
      <c r="C125" s="27" t="s">
        <v>220</v>
      </c>
      <c r="D125" s="42" t="s">
        <v>19</v>
      </c>
      <c r="E125" s="42" t="s">
        <v>25</v>
      </c>
      <c r="F125" s="5" t="s">
        <v>21</v>
      </c>
      <c r="G125" s="42"/>
      <c r="H125" s="44" t="s">
        <v>221</v>
      </c>
      <c r="I125" s="46" t="s">
        <v>222</v>
      </c>
    </row>
    <row r="126" spans="1:9" x14ac:dyDescent="0.3">
      <c r="A126" s="42">
        <f t="shared" si="3"/>
        <v>115</v>
      </c>
      <c r="B126" s="45">
        <v>1</v>
      </c>
      <c r="C126" s="27" t="s">
        <v>223</v>
      </c>
      <c r="D126" s="42" t="s">
        <v>35</v>
      </c>
      <c r="E126" s="42" t="s">
        <v>20</v>
      </c>
      <c r="F126" s="5" t="s">
        <v>31</v>
      </c>
      <c r="G126" s="42" t="s">
        <v>75</v>
      </c>
      <c r="H126" s="44" t="s">
        <v>154</v>
      </c>
      <c r="I126" s="46"/>
    </row>
    <row r="127" spans="1:9" x14ac:dyDescent="0.3">
      <c r="A127" s="42">
        <v>116</v>
      </c>
      <c r="B127" s="45">
        <v>1</v>
      </c>
      <c r="C127" s="27" t="s">
        <v>224</v>
      </c>
      <c r="D127" s="42" t="s">
        <v>19</v>
      </c>
      <c r="E127" s="42" t="s">
        <v>20</v>
      </c>
      <c r="F127" s="5" t="s">
        <v>20</v>
      </c>
      <c r="G127" s="42" t="s">
        <v>75</v>
      </c>
      <c r="H127" s="44" t="s">
        <v>225</v>
      </c>
      <c r="I127" s="46" t="s">
        <v>226</v>
      </c>
    </row>
    <row r="128" spans="1:9" x14ac:dyDescent="0.3">
      <c r="A128" s="42">
        <f t="shared" si="3"/>
        <v>117</v>
      </c>
      <c r="B128" s="43">
        <v>2</v>
      </c>
      <c r="C128" s="27" t="s">
        <v>227</v>
      </c>
      <c r="D128" s="42" t="s">
        <v>19</v>
      </c>
      <c r="E128" s="42" t="s">
        <v>20</v>
      </c>
      <c r="F128" s="5" t="s">
        <v>21</v>
      </c>
      <c r="G128" s="42" t="s">
        <v>75</v>
      </c>
      <c r="H128" s="44" t="s">
        <v>154</v>
      </c>
      <c r="I128" s="46" t="s">
        <v>228</v>
      </c>
    </row>
    <row r="129" spans="1:9" x14ac:dyDescent="0.3">
      <c r="A129" s="42">
        <v>118</v>
      </c>
      <c r="B129" s="45">
        <v>1</v>
      </c>
      <c r="C129" s="27" t="s">
        <v>229</v>
      </c>
      <c r="D129" s="42" t="s">
        <v>78</v>
      </c>
      <c r="E129" s="42" t="s">
        <v>20</v>
      </c>
      <c r="F129" s="5" t="s">
        <v>20</v>
      </c>
      <c r="G129" s="42"/>
      <c r="H129" s="44" t="s">
        <v>230</v>
      </c>
      <c r="I129" s="46"/>
    </row>
    <row r="130" spans="1:9" x14ac:dyDescent="0.3">
      <c r="A130" s="42">
        <f t="shared" si="3"/>
        <v>119</v>
      </c>
      <c r="B130" s="45">
        <v>1</v>
      </c>
      <c r="C130" s="27" t="s">
        <v>231</v>
      </c>
      <c r="D130" s="42" t="s">
        <v>35</v>
      </c>
      <c r="E130" s="42" t="s">
        <v>20</v>
      </c>
      <c r="F130" s="5" t="s">
        <v>20</v>
      </c>
      <c r="G130" s="19"/>
      <c r="H130" s="44" t="s">
        <v>232</v>
      </c>
      <c r="I130" s="46"/>
    </row>
    <row r="131" spans="1:9" x14ac:dyDescent="0.3">
      <c r="A131" s="42">
        <f t="shared" si="3"/>
        <v>120</v>
      </c>
      <c r="B131" s="43">
        <v>2</v>
      </c>
      <c r="C131" s="42" t="s">
        <v>231</v>
      </c>
      <c r="D131" s="42" t="s">
        <v>35</v>
      </c>
      <c r="E131" s="42" t="s">
        <v>25</v>
      </c>
      <c r="F131" s="5" t="s">
        <v>31</v>
      </c>
      <c r="G131" s="19" t="s">
        <v>27</v>
      </c>
      <c r="H131" s="44" t="s">
        <v>154</v>
      </c>
      <c r="I131" s="46" t="s">
        <v>233</v>
      </c>
    </row>
    <row r="132" spans="1:9" x14ac:dyDescent="0.3">
      <c r="A132" s="42">
        <f t="shared" si="3"/>
        <v>121</v>
      </c>
      <c r="B132" s="43">
        <v>2</v>
      </c>
      <c r="C132" s="27" t="s">
        <v>234</v>
      </c>
      <c r="D132" s="42" t="s">
        <v>35</v>
      </c>
      <c r="E132" s="42" t="s">
        <v>119</v>
      </c>
      <c r="F132" s="5" t="s">
        <v>31</v>
      </c>
      <c r="G132" s="42" t="s">
        <v>75</v>
      </c>
      <c r="H132" s="44" t="s">
        <v>154</v>
      </c>
      <c r="I132" s="46"/>
    </row>
    <row r="133" spans="1:9" x14ac:dyDescent="0.3">
      <c r="A133" s="42">
        <f t="shared" si="3"/>
        <v>122</v>
      </c>
      <c r="B133" s="45">
        <v>1</v>
      </c>
      <c r="C133" s="27" t="s">
        <v>234</v>
      </c>
      <c r="D133" s="42" t="s">
        <v>35</v>
      </c>
      <c r="E133" s="42" t="s">
        <v>119</v>
      </c>
      <c r="F133" s="5" t="s">
        <v>20</v>
      </c>
      <c r="G133" s="42"/>
      <c r="H133" s="44" t="s">
        <v>235</v>
      </c>
      <c r="I133" s="46"/>
    </row>
    <row r="134" spans="1:9" ht="46.8" x14ac:dyDescent="0.3">
      <c r="A134" s="42">
        <f t="shared" si="3"/>
        <v>123</v>
      </c>
      <c r="B134" s="45">
        <v>1</v>
      </c>
      <c r="C134" s="27" t="s">
        <v>236</v>
      </c>
      <c r="D134" s="42" t="s">
        <v>78</v>
      </c>
      <c r="E134" s="42" t="s">
        <v>119</v>
      </c>
      <c r="F134" s="5" t="s">
        <v>31</v>
      </c>
      <c r="G134" s="42" t="s">
        <v>75</v>
      </c>
      <c r="H134" s="44" t="s">
        <v>154</v>
      </c>
      <c r="I134" s="46" t="s">
        <v>237</v>
      </c>
    </row>
    <row r="135" spans="1:9" ht="46.8" x14ac:dyDescent="0.3">
      <c r="A135" s="42">
        <f t="shared" si="3"/>
        <v>124</v>
      </c>
      <c r="B135" s="45">
        <v>1</v>
      </c>
      <c r="C135" s="27" t="s">
        <v>238</v>
      </c>
      <c r="D135" s="42" t="s">
        <v>19</v>
      </c>
      <c r="E135" s="42" t="s">
        <v>36</v>
      </c>
      <c r="F135" s="46" t="s">
        <v>21</v>
      </c>
      <c r="G135" s="42" t="s">
        <v>27</v>
      </c>
      <c r="H135" s="44" t="s">
        <v>239</v>
      </c>
      <c r="I135" s="46" t="s">
        <v>240</v>
      </c>
    </row>
    <row r="136" spans="1:9" x14ac:dyDescent="0.3">
      <c r="A136" s="42">
        <f t="shared" si="3"/>
        <v>125</v>
      </c>
      <c r="B136" s="43">
        <v>2</v>
      </c>
      <c r="C136" s="27" t="s">
        <v>241</v>
      </c>
      <c r="D136" s="42" t="s">
        <v>19</v>
      </c>
      <c r="E136" s="42" t="s">
        <v>36</v>
      </c>
      <c r="F136" s="5" t="s">
        <v>31</v>
      </c>
      <c r="G136" s="19" t="s">
        <v>27</v>
      </c>
      <c r="H136" s="44" t="s">
        <v>154</v>
      </c>
      <c r="I136" s="46"/>
    </row>
    <row r="137" spans="1:9" x14ac:dyDescent="0.3">
      <c r="A137" s="42">
        <f t="shared" si="3"/>
        <v>126</v>
      </c>
      <c r="B137" s="45">
        <v>1</v>
      </c>
      <c r="C137" s="27" t="s">
        <v>242</v>
      </c>
      <c r="D137" s="42" t="s">
        <v>19</v>
      </c>
      <c r="E137" s="42" t="s">
        <v>20</v>
      </c>
      <c r="F137" s="5" t="s">
        <v>20</v>
      </c>
      <c r="G137" s="42"/>
      <c r="H137" s="44" t="s">
        <v>230</v>
      </c>
      <c r="I137" s="46"/>
    </row>
    <row r="138" spans="1:9" x14ac:dyDescent="0.3">
      <c r="A138" s="42">
        <v>127</v>
      </c>
      <c r="B138" s="43">
        <v>2</v>
      </c>
      <c r="C138" s="27" t="s">
        <v>243</v>
      </c>
      <c r="D138" s="42" t="s">
        <v>244</v>
      </c>
      <c r="E138" s="42" t="s">
        <v>25</v>
      </c>
      <c r="F138" s="5" t="s">
        <v>31</v>
      </c>
      <c r="G138" s="19" t="s">
        <v>27</v>
      </c>
      <c r="H138" s="44" t="s">
        <v>154</v>
      </c>
      <c r="I138" s="46"/>
    </row>
    <row r="139" spans="1:9" x14ac:dyDescent="0.3">
      <c r="A139" s="42">
        <v>128</v>
      </c>
      <c r="B139" s="43">
        <v>2</v>
      </c>
      <c r="C139" s="27" t="s">
        <v>245</v>
      </c>
      <c r="D139" s="42" t="s">
        <v>35</v>
      </c>
      <c r="E139" s="42" t="s">
        <v>20</v>
      </c>
      <c r="F139" s="5" t="s">
        <v>20</v>
      </c>
      <c r="G139" s="42" t="s">
        <v>75</v>
      </c>
      <c r="H139" s="44" t="s">
        <v>154</v>
      </c>
      <c r="I139" s="46"/>
    </row>
    <row r="140" spans="1:9" x14ac:dyDescent="0.3">
      <c r="A140" s="42">
        <f>+A139+1</f>
        <v>129</v>
      </c>
      <c r="B140" s="45">
        <v>1</v>
      </c>
      <c r="C140" s="27" t="s">
        <v>245</v>
      </c>
      <c r="D140" s="42" t="s">
        <v>35</v>
      </c>
      <c r="E140" s="42" t="s">
        <v>20</v>
      </c>
      <c r="F140" s="5" t="s">
        <v>20</v>
      </c>
      <c r="G140" s="42"/>
      <c r="H140" s="44" t="s">
        <v>230</v>
      </c>
      <c r="I140" s="46"/>
    </row>
    <row r="141" spans="1:9" x14ac:dyDescent="0.3">
      <c r="A141" s="42">
        <v>130</v>
      </c>
      <c r="B141" s="43">
        <v>2</v>
      </c>
      <c r="C141" s="27" t="s">
        <v>246</v>
      </c>
      <c r="D141" s="42" t="s">
        <v>35</v>
      </c>
      <c r="E141" s="42" t="s">
        <v>36</v>
      </c>
      <c r="F141" s="46" t="s">
        <v>21</v>
      </c>
      <c r="G141" s="42" t="s">
        <v>75</v>
      </c>
      <c r="H141" s="44" t="s">
        <v>154</v>
      </c>
      <c r="I141" s="46"/>
    </row>
    <row r="142" spans="1:9" x14ac:dyDescent="0.3">
      <c r="A142" s="42">
        <f t="shared" si="3"/>
        <v>131</v>
      </c>
      <c r="B142" s="45">
        <v>1</v>
      </c>
      <c r="C142" s="27" t="s">
        <v>246</v>
      </c>
      <c r="D142" s="42" t="s">
        <v>35</v>
      </c>
      <c r="E142" s="42" t="s">
        <v>20</v>
      </c>
      <c r="F142" s="5" t="s">
        <v>20</v>
      </c>
      <c r="G142" s="42"/>
      <c r="H142" s="44" t="s">
        <v>230</v>
      </c>
      <c r="I142" s="46"/>
    </row>
    <row r="143" spans="1:9" x14ac:dyDescent="0.3">
      <c r="A143" s="42">
        <f t="shared" si="3"/>
        <v>132</v>
      </c>
      <c r="B143" s="43">
        <v>2</v>
      </c>
      <c r="C143" s="27" t="s">
        <v>247</v>
      </c>
      <c r="D143" s="42" t="s">
        <v>35</v>
      </c>
      <c r="E143" s="42" t="s">
        <v>36</v>
      </c>
      <c r="F143" s="5" t="s">
        <v>31</v>
      </c>
      <c r="G143" s="19" t="s">
        <v>27</v>
      </c>
      <c r="H143" s="44" t="s">
        <v>154</v>
      </c>
      <c r="I143" s="46" t="s">
        <v>248</v>
      </c>
    </row>
    <row r="144" spans="1:9" x14ac:dyDescent="0.3">
      <c r="A144" s="42">
        <f>+A143+1</f>
        <v>133</v>
      </c>
      <c r="B144" s="45">
        <v>1</v>
      </c>
      <c r="C144" s="27" t="s">
        <v>247</v>
      </c>
      <c r="D144" s="42" t="s">
        <v>35</v>
      </c>
      <c r="E144" s="42" t="s">
        <v>20</v>
      </c>
      <c r="F144" s="5" t="s">
        <v>20</v>
      </c>
      <c r="G144" s="42"/>
      <c r="H144" s="44" t="s">
        <v>230</v>
      </c>
      <c r="I144" s="46"/>
    </row>
    <row r="145" spans="1:9" x14ac:dyDescent="0.3">
      <c r="A145" s="42">
        <f t="shared" si="3"/>
        <v>134</v>
      </c>
      <c r="B145" s="45">
        <v>1</v>
      </c>
      <c r="C145" s="27" t="s">
        <v>249</v>
      </c>
      <c r="D145" s="42" t="s">
        <v>35</v>
      </c>
      <c r="E145" s="42" t="s">
        <v>20</v>
      </c>
      <c r="F145" s="5" t="s">
        <v>20</v>
      </c>
      <c r="G145" s="42"/>
      <c r="H145" s="44" t="s">
        <v>230</v>
      </c>
      <c r="I145" s="46"/>
    </row>
    <row r="146" spans="1:9" x14ac:dyDescent="0.3">
      <c r="A146" s="42">
        <f t="shared" si="3"/>
        <v>135</v>
      </c>
      <c r="B146" s="43">
        <v>2</v>
      </c>
      <c r="C146" s="27" t="s">
        <v>249</v>
      </c>
      <c r="D146" s="42" t="s">
        <v>35</v>
      </c>
      <c r="E146" s="42" t="s">
        <v>36</v>
      </c>
      <c r="F146" s="5" t="s">
        <v>31</v>
      </c>
      <c r="G146" s="19" t="s">
        <v>27</v>
      </c>
      <c r="H146" s="44" t="s">
        <v>154</v>
      </c>
      <c r="I146" s="46"/>
    </row>
    <row r="147" spans="1:9" x14ac:dyDescent="0.3">
      <c r="A147" s="42">
        <f t="shared" si="3"/>
        <v>136</v>
      </c>
      <c r="B147" s="43">
        <v>2</v>
      </c>
      <c r="C147" s="27" t="s">
        <v>250</v>
      </c>
      <c r="D147" s="42" t="s">
        <v>35</v>
      </c>
      <c r="E147" s="42" t="s">
        <v>36</v>
      </c>
      <c r="F147" s="46" t="s">
        <v>21</v>
      </c>
      <c r="G147" s="42" t="s">
        <v>265</v>
      </c>
      <c r="H147" s="44" t="s">
        <v>154</v>
      </c>
      <c r="I147" s="46" t="s">
        <v>251</v>
      </c>
    </row>
    <row r="148" spans="1:9" ht="31.2" x14ac:dyDescent="0.3">
      <c r="A148" s="42">
        <f t="shared" si="3"/>
        <v>137</v>
      </c>
      <c r="B148" s="45">
        <v>1</v>
      </c>
      <c r="C148" s="27" t="s">
        <v>250</v>
      </c>
      <c r="D148" s="42" t="s">
        <v>35</v>
      </c>
      <c r="E148" s="42" t="s">
        <v>20</v>
      </c>
      <c r="F148" s="46" t="s">
        <v>252</v>
      </c>
      <c r="G148" s="42" t="s">
        <v>41</v>
      </c>
      <c r="H148" s="44" t="s">
        <v>154</v>
      </c>
      <c r="I148" s="46" t="s">
        <v>253</v>
      </c>
    </row>
    <row r="149" spans="1:9" x14ac:dyDescent="0.3">
      <c r="A149" s="42">
        <f t="shared" si="3"/>
        <v>138</v>
      </c>
      <c r="B149" s="43">
        <v>2</v>
      </c>
      <c r="C149" s="27" t="s">
        <v>254</v>
      </c>
      <c r="D149" s="42" t="s">
        <v>40</v>
      </c>
      <c r="E149" s="42" t="s">
        <v>36</v>
      </c>
      <c r="F149" s="46" t="s">
        <v>31</v>
      </c>
      <c r="G149" s="42" t="s">
        <v>75</v>
      </c>
      <c r="H149" s="44" t="s">
        <v>154</v>
      </c>
      <c r="I149" s="46"/>
    </row>
    <row r="150" spans="1:9" x14ac:dyDescent="0.3">
      <c r="A150" s="42">
        <f t="shared" si="3"/>
        <v>139</v>
      </c>
      <c r="B150" s="43">
        <v>2</v>
      </c>
      <c r="C150" s="27" t="s">
        <v>254</v>
      </c>
      <c r="D150" s="42" t="s">
        <v>40</v>
      </c>
      <c r="E150" s="42" t="s">
        <v>36</v>
      </c>
      <c r="F150" s="46" t="s">
        <v>21</v>
      </c>
      <c r="G150" s="42" t="s">
        <v>75</v>
      </c>
      <c r="H150" s="44" t="s">
        <v>154</v>
      </c>
      <c r="I150" s="46"/>
    </row>
    <row r="151" spans="1:9" x14ac:dyDescent="0.3">
      <c r="A151" s="42">
        <v>140</v>
      </c>
      <c r="B151" s="43">
        <v>2</v>
      </c>
      <c r="C151" s="27" t="s">
        <v>255</v>
      </c>
      <c r="D151" s="42" t="s">
        <v>40</v>
      </c>
      <c r="E151" s="42" t="s">
        <v>20</v>
      </c>
      <c r="F151" s="46" t="s">
        <v>21</v>
      </c>
      <c r="G151" s="42" t="s">
        <v>75</v>
      </c>
      <c r="H151" s="44" t="s">
        <v>154</v>
      </c>
      <c r="I151" s="46" t="s">
        <v>256</v>
      </c>
    </row>
    <row r="152" spans="1:9" x14ac:dyDescent="0.3">
      <c r="A152" s="42">
        <f t="shared" si="3"/>
        <v>141</v>
      </c>
      <c r="B152" s="42">
        <v>3</v>
      </c>
      <c r="C152" s="27" t="s">
        <v>257</v>
      </c>
      <c r="D152" s="42" t="s">
        <v>40</v>
      </c>
      <c r="E152" s="42" t="s">
        <v>20</v>
      </c>
      <c r="F152" s="46" t="s">
        <v>21</v>
      </c>
      <c r="G152" s="42" t="s">
        <v>75</v>
      </c>
      <c r="H152" s="44" t="s">
        <v>154</v>
      </c>
      <c r="I152" s="46" t="s">
        <v>258</v>
      </c>
    </row>
    <row r="153" spans="1:9" ht="46.8" x14ac:dyDescent="0.3">
      <c r="A153" s="42">
        <f t="shared" si="3"/>
        <v>142</v>
      </c>
      <c r="B153" s="45">
        <v>1</v>
      </c>
      <c r="C153" s="27" t="s">
        <v>259</v>
      </c>
      <c r="D153" s="42" t="s">
        <v>40</v>
      </c>
      <c r="E153" s="42" t="s">
        <v>36</v>
      </c>
      <c r="F153" s="5" t="s">
        <v>31</v>
      </c>
      <c r="G153" s="42" t="s">
        <v>75</v>
      </c>
      <c r="H153" s="44" t="s">
        <v>154</v>
      </c>
      <c r="I153" s="46" t="s">
        <v>260</v>
      </c>
    </row>
    <row r="154" spans="1:9" x14ac:dyDescent="0.3">
      <c r="A154" s="42">
        <f t="shared" si="3"/>
        <v>143</v>
      </c>
      <c r="B154" s="45">
        <v>1</v>
      </c>
      <c r="C154" s="27" t="s">
        <v>261</v>
      </c>
      <c r="D154" s="42" t="s">
        <v>40</v>
      </c>
      <c r="E154" s="42" t="s">
        <v>36</v>
      </c>
      <c r="F154" s="5" t="s">
        <v>20</v>
      </c>
      <c r="G154" s="19" t="s">
        <v>27</v>
      </c>
      <c r="H154" s="44" t="s">
        <v>154</v>
      </c>
      <c r="I154" s="46" t="s">
        <v>262</v>
      </c>
    </row>
    <row r="155" spans="1:9" x14ac:dyDescent="0.3">
      <c r="B155" s="7"/>
      <c r="C155" s="21"/>
      <c r="D155" s="7"/>
      <c r="E155" s="7"/>
      <c r="F155" s="17"/>
      <c r="G155" s="7"/>
      <c r="H155" s="11"/>
      <c r="I155" s="17"/>
    </row>
    <row r="156" spans="1:9" x14ac:dyDescent="0.3">
      <c r="B156" s="7"/>
      <c r="C156" s="21"/>
      <c r="D156" s="7"/>
      <c r="E156" s="7"/>
      <c r="F156" s="17"/>
      <c r="G156" s="7"/>
      <c r="H156" s="11"/>
      <c r="I156" s="17"/>
    </row>
    <row r="157" spans="1:9" x14ac:dyDescent="0.3">
      <c r="B157" s="7"/>
      <c r="C157" s="21"/>
      <c r="D157" s="7"/>
      <c r="E157" s="7"/>
      <c r="F157" s="17"/>
      <c r="G157" s="7"/>
      <c r="H157" s="11"/>
      <c r="I157" s="17"/>
    </row>
    <row r="158" spans="1:9" x14ac:dyDescent="0.3">
      <c r="B158" s="7"/>
      <c r="C158" s="21"/>
      <c r="D158" s="7"/>
      <c r="E158" s="7"/>
      <c r="F158" s="17"/>
      <c r="G158" s="7"/>
      <c r="H158" s="11"/>
      <c r="I158" s="17"/>
    </row>
    <row r="159" spans="1:9" x14ac:dyDescent="0.3">
      <c r="B159" s="7"/>
      <c r="C159" s="21"/>
      <c r="D159" s="7"/>
      <c r="E159" s="7"/>
      <c r="F159" s="17"/>
      <c r="G159" s="7"/>
      <c r="H159" s="11"/>
      <c r="I159" s="17"/>
    </row>
    <row r="160" spans="1:9" x14ac:dyDescent="0.3">
      <c r="B160" s="7"/>
      <c r="C160" s="21"/>
      <c r="D160" s="7"/>
      <c r="E160" s="7"/>
      <c r="F160" s="17"/>
      <c r="G160" s="7"/>
      <c r="H160" s="11"/>
      <c r="I160" s="17"/>
    </row>
    <row r="161" spans="2:9" x14ac:dyDescent="0.3">
      <c r="B161" s="7"/>
      <c r="C161" s="21"/>
      <c r="D161" s="7"/>
      <c r="E161" s="7"/>
      <c r="F161" s="17"/>
      <c r="G161" s="7"/>
      <c r="H161" s="11"/>
      <c r="I161" s="17"/>
    </row>
    <row r="162" spans="2:9" x14ac:dyDescent="0.3">
      <c r="B162" s="7"/>
      <c r="C162" s="21"/>
      <c r="D162" s="7"/>
      <c r="E162" s="7"/>
      <c r="F162" s="17"/>
      <c r="G162" s="7"/>
      <c r="H162" s="11"/>
      <c r="I162" s="17"/>
    </row>
    <row r="163" spans="2:9" x14ac:dyDescent="0.3">
      <c r="B163" s="7"/>
      <c r="C163" s="21"/>
      <c r="D163" s="7"/>
      <c r="E163" s="7"/>
      <c r="F163" s="17"/>
      <c r="G163" s="7"/>
      <c r="H163" s="11"/>
      <c r="I163" s="17"/>
    </row>
    <row r="164" spans="2:9" x14ac:dyDescent="0.3">
      <c r="B164" s="7"/>
      <c r="C164" s="21"/>
      <c r="D164" s="7"/>
      <c r="E164" s="7"/>
      <c r="F164" s="17"/>
      <c r="G164" s="7"/>
      <c r="H164" s="11"/>
      <c r="I164" s="17"/>
    </row>
    <row r="165" spans="2:9" x14ac:dyDescent="0.3">
      <c r="B165" s="7"/>
      <c r="C165" s="21"/>
      <c r="D165" s="7"/>
      <c r="E165" s="7"/>
      <c r="F165" s="17"/>
      <c r="G165" s="7"/>
      <c r="H165" s="11"/>
      <c r="I165" s="17"/>
    </row>
    <row r="166" spans="2:9" x14ac:dyDescent="0.3">
      <c r="B166" s="7"/>
      <c r="C166" s="21"/>
      <c r="D166" s="7"/>
      <c r="E166" s="7"/>
      <c r="F166" s="17"/>
      <c r="G166" s="7"/>
      <c r="H166" s="11"/>
      <c r="I166" s="17"/>
    </row>
    <row r="167" spans="2:9" x14ac:dyDescent="0.3">
      <c r="B167" s="7"/>
      <c r="C167" s="21"/>
      <c r="D167" s="7"/>
      <c r="E167" s="7"/>
      <c r="F167" s="17"/>
      <c r="G167" s="7"/>
      <c r="H167" s="11"/>
      <c r="I167" s="17"/>
    </row>
    <row r="168" spans="2:9" x14ac:dyDescent="0.3">
      <c r="B168" s="7"/>
      <c r="C168" s="21"/>
      <c r="D168" s="7"/>
      <c r="E168" s="7"/>
      <c r="F168" s="17"/>
      <c r="G168" s="7"/>
      <c r="H168" s="11"/>
      <c r="I168" s="17"/>
    </row>
    <row r="169" spans="2:9" x14ac:dyDescent="0.3">
      <c r="B169" s="7"/>
      <c r="C169" s="21"/>
      <c r="D169" s="7"/>
      <c r="E169" s="7"/>
      <c r="F169" s="17"/>
      <c r="G169" s="7"/>
      <c r="H169" s="11"/>
      <c r="I169" s="17"/>
    </row>
    <row r="170" spans="2:9" x14ac:dyDescent="0.3">
      <c r="B170" s="7"/>
      <c r="C170" s="21"/>
      <c r="D170" s="7"/>
      <c r="E170" s="7"/>
      <c r="F170" s="17"/>
      <c r="G170" s="7"/>
      <c r="H170" s="11"/>
      <c r="I170" s="17"/>
    </row>
    <row r="171" spans="2:9" x14ac:dyDescent="0.3">
      <c r="B171" s="7"/>
      <c r="C171" s="21"/>
      <c r="D171" s="7"/>
      <c r="E171" s="7"/>
      <c r="F171" s="17"/>
      <c r="G171" s="7"/>
      <c r="H171" s="11"/>
      <c r="I171" s="17"/>
    </row>
    <row r="172" spans="2:9" x14ac:dyDescent="0.3">
      <c r="B172" s="7"/>
      <c r="C172" s="21"/>
      <c r="D172" s="7"/>
      <c r="E172" s="7"/>
      <c r="F172" s="17"/>
      <c r="G172" s="7"/>
      <c r="H172" s="11"/>
      <c r="I172" s="17"/>
    </row>
    <row r="173" spans="2:9" x14ac:dyDescent="0.3">
      <c r="B173" s="7"/>
      <c r="C173" s="21"/>
      <c r="D173" s="7"/>
      <c r="E173" s="7"/>
      <c r="F173" s="17"/>
      <c r="G173" s="7"/>
      <c r="H173" s="11"/>
      <c r="I173" s="17"/>
    </row>
    <row r="174" spans="2:9" x14ac:dyDescent="0.3">
      <c r="B174" s="7"/>
      <c r="C174" s="21"/>
      <c r="D174" s="7"/>
      <c r="E174" s="7"/>
      <c r="F174" s="17"/>
      <c r="G174" s="7"/>
      <c r="H174" s="11"/>
      <c r="I174" s="17"/>
    </row>
    <row r="175" spans="2:9" x14ac:dyDescent="0.3">
      <c r="B175" s="7"/>
      <c r="C175" s="21"/>
      <c r="D175" s="7"/>
      <c r="E175" s="7"/>
      <c r="F175" s="17"/>
      <c r="G175" s="7"/>
      <c r="H175" s="11"/>
      <c r="I175" s="17"/>
    </row>
    <row r="176" spans="2:9" x14ac:dyDescent="0.3">
      <c r="B176" s="7"/>
      <c r="C176" s="21"/>
      <c r="D176" s="7"/>
      <c r="E176" s="7"/>
      <c r="F176" s="17"/>
      <c r="G176" s="7"/>
      <c r="H176" s="11"/>
      <c r="I176" s="17"/>
    </row>
    <row r="177" spans="2:9" x14ac:dyDescent="0.3">
      <c r="B177" s="7"/>
      <c r="C177" s="21"/>
      <c r="D177" s="7"/>
      <c r="E177" s="7"/>
      <c r="F177" s="17"/>
      <c r="G177" s="7"/>
      <c r="H177" s="11"/>
      <c r="I177" s="17"/>
    </row>
    <row r="178" spans="2:9" x14ac:dyDescent="0.3">
      <c r="B178" s="7"/>
      <c r="C178" s="21"/>
      <c r="D178" s="7"/>
      <c r="E178" s="7"/>
      <c r="F178" s="17"/>
      <c r="G178" s="7"/>
      <c r="H178" s="11"/>
      <c r="I178" s="17"/>
    </row>
    <row r="179" spans="2:9" x14ac:dyDescent="0.3">
      <c r="B179" s="7"/>
      <c r="C179" s="21"/>
      <c r="D179" s="7"/>
      <c r="E179" s="7"/>
      <c r="F179" s="17"/>
      <c r="G179" s="7"/>
      <c r="H179" s="11"/>
      <c r="I179" s="17"/>
    </row>
    <row r="180" spans="2:9" x14ac:dyDescent="0.3">
      <c r="B180" s="7"/>
      <c r="C180" s="21"/>
      <c r="D180" s="7"/>
      <c r="E180" s="7"/>
      <c r="F180" s="17"/>
      <c r="G180" s="7"/>
      <c r="H180" s="11"/>
      <c r="I180" s="17"/>
    </row>
    <row r="181" spans="2:9" x14ac:dyDescent="0.3">
      <c r="B181" s="7"/>
      <c r="C181" s="21"/>
      <c r="D181" s="7"/>
      <c r="E181" s="7"/>
      <c r="F181" s="17"/>
      <c r="G181" s="7"/>
      <c r="H181" s="11"/>
      <c r="I181" s="17"/>
    </row>
    <row r="182" spans="2:9" x14ac:dyDescent="0.3">
      <c r="B182" s="7"/>
      <c r="C182" s="21"/>
      <c r="D182" s="7"/>
      <c r="E182" s="7"/>
      <c r="F182" s="17"/>
      <c r="G182" s="7"/>
      <c r="H182" s="11"/>
      <c r="I182" s="17"/>
    </row>
    <row r="183" spans="2:9" x14ac:dyDescent="0.3">
      <c r="B183" s="7"/>
      <c r="C183" s="21"/>
      <c r="D183" s="7"/>
      <c r="E183" s="7"/>
      <c r="F183" s="17"/>
      <c r="G183" s="7"/>
      <c r="H183" s="11"/>
      <c r="I183" s="17"/>
    </row>
    <row r="184" spans="2:9" x14ac:dyDescent="0.3">
      <c r="B184" s="7"/>
      <c r="C184" s="21"/>
      <c r="D184" s="7"/>
      <c r="E184" s="7"/>
      <c r="F184" s="17"/>
      <c r="G184" s="7"/>
      <c r="H184" s="11"/>
      <c r="I184" s="17"/>
    </row>
    <row r="185" spans="2:9" x14ac:dyDescent="0.3">
      <c r="B185" s="7"/>
      <c r="C185" s="21"/>
      <c r="D185" s="7"/>
      <c r="E185" s="7"/>
      <c r="F185" s="17"/>
      <c r="G185" s="7"/>
      <c r="H185" s="11"/>
      <c r="I185" s="17"/>
    </row>
    <row r="186" spans="2:9" x14ac:dyDescent="0.3">
      <c r="B186" s="7"/>
      <c r="C186" s="21"/>
      <c r="D186" s="7"/>
      <c r="E186" s="7"/>
      <c r="F186" s="17"/>
      <c r="G186" s="7"/>
      <c r="H186" s="11"/>
      <c r="I186" s="17"/>
    </row>
    <row r="187" spans="2:9" x14ac:dyDescent="0.3">
      <c r="B187" s="7"/>
      <c r="C187" s="21"/>
      <c r="D187" s="7"/>
      <c r="E187" s="7"/>
      <c r="F187" s="17"/>
      <c r="G187" s="7"/>
      <c r="H187" s="11"/>
      <c r="I187" s="17"/>
    </row>
    <row r="188" spans="2:9" x14ac:dyDescent="0.3">
      <c r="B188" s="7"/>
      <c r="C188" s="21"/>
      <c r="D188" s="7"/>
      <c r="E188" s="7"/>
      <c r="F188" s="17"/>
      <c r="G188" s="7"/>
      <c r="H188" s="11"/>
      <c r="I188" s="17"/>
    </row>
    <row r="189" spans="2:9" x14ac:dyDescent="0.3">
      <c r="B189" s="7"/>
      <c r="C189" s="21"/>
      <c r="D189" s="7"/>
      <c r="E189" s="7"/>
      <c r="F189" s="17"/>
      <c r="G189" s="7"/>
      <c r="H189" s="11"/>
      <c r="I189" s="17"/>
    </row>
    <row r="190" spans="2:9" x14ac:dyDescent="0.3">
      <c r="B190" s="7"/>
      <c r="C190" s="21"/>
      <c r="D190" s="7"/>
      <c r="E190" s="7"/>
      <c r="F190" s="17"/>
      <c r="G190" s="7"/>
      <c r="H190" s="11"/>
      <c r="I190" s="17"/>
    </row>
    <row r="191" spans="2:9" x14ac:dyDescent="0.3">
      <c r="B191" s="7"/>
      <c r="C191" s="21"/>
      <c r="D191" s="7"/>
      <c r="E191" s="7"/>
      <c r="F191" s="17"/>
      <c r="G191" s="7"/>
      <c r="H191" s="11"/>
      <c r="I191" s="17"/>
    </row>
    <row r="192" spans="2:9" x14ac:dyDescent="0.3">
      <c r="B192" s="7"/>
      <c r="C192" s="21"/>
      <c r="D192" s="7"/>
      <c r="E192" s="7"/>
      <c r="F192" s="17"/>
      <c r="G192" s="7"/>
      <c r="H192" s="11"/>
      <c r="I192" s="17"/>
    </row>
    <row r="193" spans="2:9" x14ac:dyDescent="0.3">
      <c r="B193" s="7"/>
      <c r="C193" s="21"/>
      <c r="D193" s="7"/>
      <c r="E193" s="7"/>
      <c r="F193" s="17"/>
      <c r="G193" s="7"/>
      <c r="H193" s="11"/>
      <c r="I193" s="17"/>
    </row>
    <row r="194" spans="2:9" x14ac:dyDescent="0.3">
      <c r="B194" s="7"/>
      <c r="C194" s="21"/>
      <c r="D194" s="7"/>
      <c r="E194" s="7"/>
      <c r="F194" s="17"/>
      <c r="G194" s="7"/>
      <c r="H194" s="11"/>
      <c r="I194" s="17"/>
    </row>
    <row r="195" spans="2:9" x14ac:dyDescent="0.3">
      <c r="B195" s="7"/>
      <c r="C195" s="21"/>
      <c r="D195" s="7"/>
      <c r="E195" s="7"/>
      <c r="F195" s="17"/>
      <c r="G195" s="7"/>
      <c r="H195" s="11"/>
      <c r="I195" s="17"/>
    </row>
    <row r="196" spans="2:9" x14ac:dyDescent="0.3">
      <c r="B196" s="7"/>
      <c r="C196" s="21"/>
      <c r="D196" s="7"/>
      <c r="E196" s="7"/>
      <c r="F196" s="17"/>
      <c r="G196" s="7"/>
      <c r="H196" s="11"/>
      <c r="I196" s="17"/>
    </row>
    <row r="197" spans="2:9" x14ac:dyDescent="0.3">
      <c r="B197" s="7"/>
      <c r="C197" s="21"/>
      <c r="D197" s="7"/>
      <c r="E197" s="7"/>
      <c r="F197" s="17"/>
      <c r="G197" s="7"/>
      <c r="H197" s="11"/>
      <c r="I197" s="17"/>
    </row>
    <row r="198" spans="2:9" x14ac:dyDescent="0.3">
      <c r="B198" s="7"/>
      <c r="C198" s="21"/>
      <c r="D198" s="7"/>
      <c r="E198" s="7"/>
      <c r="F198" s="17"/>
      <c r="G198" s="7"/>
      <c r="H198" s="11"/>
      <c r="I198" s="17"/>
    </row>
    <row r="199" spans="2:9" x14ac:dyDescent="0.3">
      <c r="B199" s="7"/>
      <c r="C199" s="21"/>
      <c r="D199" s="7"/>
      <c r="E199" s="7"/>
      <c r="F199" s="17"/>
      <c r="G199" s="7"/>
      <c r="H199" s="11"/>
      <c r="I199" s="17"/>
    </row>
    <row r="200" spans="2:9" x14ac:dyDescent="0.3">
      <c r="B200" s="7"/>
      <c r="C200" s="21"/>
      <c r="D200" s="7"/>
      <c r="E200" s="7"/>
      <c r="F200" s="17"/>
      <c r="G200" s="7"/>
      <c r="H200" s="11"/>
      <c r="I200" s="17"/>
    </row>
    <row r="201" spans="2:9" x14ac:dyDescent="0.3">
      <c r="B201" s="7"/>
      <c r="C201" s="21"/>
      <c r="D201" s="7"/>
      <c r="E201" s="7"/>
      <c r="F201" s="17"/>
      <c r="G201" s="7"/>
      <c r="H201" s="11"/>
      <c r="I201" s="17"/>
    </row>
    <row r="202" spans="2:9" x14ac:dyDescent="0.3">
      <c r="B202" s="7"/>
      <c r="C202" s="21"/>
      <c r="D202" s="7"/>
      <c r="E202" s="7"/>
      <c r="F202" s="17"/>
      <c r="G202" s="7"/>
      <c r="H202" s="11"/>
      <c r="I202" s="17"/>
    </row>
    <row r="203" spans="2:9" x14ac:dyDescent="0.3">
      <c r="B203" s="7"/>
      <c r="C203" s="21"/>
      <c r="D203" s="7"/>
      <c r="E203" s="7"/>
      <c r="F203" s="17"/>
      <c r="G203" s="7"/>
      <c r="H203" s="11"/>
      <c r="I203" s="17"/>
    </row>
    <row r="204" spans="2:9" x14ac:dyDescent="0.3">
      <c r="B204" s="7"/>
      <c r="C204" s="21"/>
      <c r="D204" s="7"/>
      <c r="E204" s="7"/>
      <c r="F204" s="17"/>
      <c r="G204" s="7"/>
      <c r="H204" s="11"/>
      <c r="I204" s="17"/>
    </row>
    <row r="205" spans="2:9" x14ac:dyDescent="0.3">
      <c r="B205" s="7"/>
      <c r="C205" s="21"/>
      <c r="D205" s="7"/>
      <c r="E205" s="7"/>
      <c r="F205" s="17"/>
      <c r="G205" s="7"/>
      <c r="H205" s="11"/>
      <c r="I205" s="17"/>
    </row>
    <row r="206" spans="2:9" x14ac:dyDescent="0.3">
      <c r="B206" s="7"/>
      <c r="C206" s="21"/>
      <c r="D206" s="7"/>
      <c r="E206" s="7"/>
      <c r="F206" s="17"/>
      <c r="G206" s="7"/>
      <c r="H206" s="11"/>
      <c r="I206" s="17"/>
    </row>
    <row r="207" spans="2:9" x14ac:dyDescent="0.3">
      <c r="B207" s="7"/>
      <c r="C207" s="21"/>
      <c r="D207" s="7"/>
      <c r="E207" s="7"/>
      <c r="F207" s="17"/>
      <c r="G207" s="7"/>
      <c r="H207" s="11"/>
      <c r="I207" s="17"/>
    </row>
    <row r="208" spans="2:9" x14ac:dyDescent="0.3">
      <c r="B208" s="7"/>
      <c r="C208" s="21"/>
      <c r="D208" s="7"/>
      <c r="E208" s="7"/>
      <c r="F208" s="17"/>
      <c r="G208" s="7"/>
      <c r="H208" s="11"/>
      <c r="I208" s="17"/>
    </row>
    <row r="209" spans="2:9" x14ac:dyDescent="0.3">
      <c r="B209" s="7"/>
      <c r="C209" s="21"/>
      <c r="D209" s="7"/>
      <c r="E209" s="7"/>
      <c r="F209" s="17"/>
      <c r="G209" s="7"/>
      <c r="H209" s="11"/>
      <c r="I209" s="17"/>
    </row>
    <row r="210" spans="2:9" x14ac:dyDescent="0.3">
      <c r="B210" s="7"/>
      <c r="C210" s="21"/>
      <c r="D210" s="7"/>
      <c r="E210" s="7"/>
      <c r="F210" s="17"/>
      <c r="G210" s="7"/>
      <c r="H210" s="11"/>
      <c r="I210" s="17"/>
    </row>
    <row r="211" spans="2:9" x14ac:dyDescent="0.3">
      <c r="B211" s="7"/>
      <c r="C211" s="21"/>
      <c r="D211" s="7"/>
      <c r="E211" s="7"/>
      <c r="F211" s="17"/>
      <c r="G211" s="7"/>
      <c r="H211" s="11"/>
      <c r="I211" s="17"/>
    </row>
    <row r="212" spans="2:9" x14ac:dyDescent="0.3">
      <c r="B212" s="7"/>
      <c r="C212" s="21"/>
      <c r="D212" s="7"/>
      <c r="E212" s="7"/>
      <c r="F212" s="17"/>
      <c r="G212" s="7"/>
      <c r="H212" s="11"/>
      <c r="I212" s="17"/>
    </row>
    <row r="213" spans="2:9" x14ac:dyDescent="0.3">
      <c r="B213" s="7"/>
      <c r="C213" s="21"/>
      <c r="D213" s="7"/>
      <c r="E213" s="7"/>
      <c r="F213" s="17"/>
      <c r="G213" s="7"/>
      <c r="H213" s="11"/>
      <c r="I213" s="17"/>
    </row>
    <row r="214" spans="2:9" x14ac:dyDescent="0.3">
      <c r="B214" s="7"/>
      <c r="C214" s="21"/>
      <c r="D214" s="7"/>
      <c r="E214" s="7"/>
      <c r="F214" s="17"/>
      <c r="G214" s="7"/>
      <c r="H214" s="11"/>
      <c r="I214" s="17"/>
    </row>
    <row r="215" spans="2:9" x14ac:dyDescent="0.3">
      <c r="B215" s="7"/>
      <c r="C215" s="21"/>
      <c r="D215" s="7"/>
      <c r="E215" s="7"/>
      <c r="F215" s="17"/>
      <c r="G215" s="7"/>
      <c r="H215" s="11"/>
      <c r="I215" s="17"/>
    </row>
    <row r="216" spans="2:9" x14ac:dyDescent="0.3">
      <c r="B216" s="7"/>
      <c r="C216" s="21"/>
      <c r="D216" s="7"/>
      <c r="E216" s="7"/>
      <c r="F216" s="17"/>
      <c r="G216" s="7"/>
      <c r="H216" s="11"/>
      <c r="I216" s="17"/>
    </row>
    <row r="217" spans="2:9" x14ac:dyDescent="0.3">
      <c r="B217" s="7"/>
      <c r="C217" s="21"/>
      <c r="D217" s="7"/>
      <c r="E217" s="7"/>
      <c r="F217" s="17"/>
      <c r="G217" s="7"/>
      <c r="H217" s="11"/>
      <c r="I217" s="17"/>
    </row>
    <row r="218" spans="2:9" x14ac:dyDescent="0.3">
      <c r="B218" s="7"/>
      <c r="C218" s="21"/>
      <c r="D218" s="7"/>
      <c r="E218" s="7"/>
      <c r="F218" s="17"/>
      <c r="G218" s="7"/>
      <c r="H218" s="11"/>
      <c r="I218" s="17"/>
    </row>
    <row r="219" spans="2:9" x14ac:dyDescent="0.3">
      <c r="B219" s="7"/>
      <c r="C219" s="21"/>
      <c r="D219" s="7"/>
      <c r="E219" s="7"/>
      <c r="F219" s="17"/>
      <c r="G219" s="7"/>
      <c r="H219" s="11"/>
      <c r="I219" s="17"/>
    </row>
    <row r="220" spans="2:9" x14ac:dyDescent="0.3">
      <c r="B220" s="7"/>
      <c r="C220" s="21"/>
      <c r="D220" s="7"/>
      <c r="E220" s="7"/>
      <c r="F220" s="17"/>
      <c r="G220" s="7"/>
      <c r="H220" s="11"/>
      <c r="I220" s="17"/>
    </row>
    <row r="221" spans="2:9" x14ac:dyDescent="0.3">
      <c r="B221" s="7"/>
      <c r="C221" s="21"/>
      <c r="D221" s="7"/>
      <c r="E221" s="7"/>
      <c r="F221" s="17"/>
      <c r="G221" s="7"/>
      <c r="H221" s="11"/>
      <c r="I221" s="17"/>
    </row>
    <row r="222" spans="2:9" x14ac:dyDescent="0.3">
      <c r="B222" s="7"/>
      <c r="C222" s="21"/>
      <c r="D222" s="7"/>
      <c r="E222" s="7"/>
      <c r="F222" s="17"/>
      <c r="G222" s="7"/>
      <c r="H222" s="11"/>
      <c r="I222" s="17"/>
    </row>
    <row r="223" spans="2:9" x14ac:dyDescent="0.3">
      <c r="B223" s="7"/>
      <c r="C223" s="21"/>
      <c r="D223" s="7"/>
      <c r="E223" s="7"/>
      <c r="F223" s="17"/>
      <c r="G223" s="7"/>
      <c r="H223" s="11"/>
      <c r="I223" s="17"/>
    </row>
    <row r="224" spans="2:9" x14ac:dyDescent="0.3">
      <c r="B224" s="7"/>
      <c r="C224" s="21"/>
      <c r="D224" s="7"/>
      <c r="E224" s="7"/>
      <c r="F224" s="17"/>
      <c r="G224" s="7"/>
      <c r="H224" s="11"/>
      <c r="I224" s="17"/>
    </row>
    <row r="225" spans="2:9" x14ac:dyDescent="0.3">
      <c r="B225" s="7"/>
      <c r="C225" s="21"/>
      <c r="D225" s="7"/>
      <c r="E225" s="7"/>
      <c r="F225" s="17"/>
      <c r="G225" s="7"/>
      <c r="H225" s="11"/>
      <c r="I225" s="17"/>
    </row>
    <row r="226" spans="2:9" x14ac:dyDescent="0.3">
      <c r="B226" s="7"/>
      <c r="C226" s="21"/>
      <c r="D226" s="7"/>
      <c r="E226" s="7"/>
      <c r="F226" s="17"/>
      <c r="G226" s="7"/>
      <c r="H226" s="11"/>
      <c r="I226" s="17"/>
    </row>
    <row r="227" spans="2:9" x14ac:dyDescent="0.3">
      <c r="B227" s="7"/>
      <c r="C227" s="21"/>
      <c r="D227" s="7"/>
      <c r="E227" s="7"/>
      <c r="F227" s="17"/>
      <c r="G227" s="7"/>
      <c r="H227" s="11"/>
      <c r="I227" s="17"/>
    </row>
    <row r="228" spans="2:9" x14ac:dyDescent="0.3">
      <c r="B228" s="7"/>
      <c r="C228" s="21"/>
      <c r="D228" s="7"/>
      <c r="E228" s="7"/>
      <c r="F228" s="17"/>
      <c r="G228" s="7"/>
      <c r="H228" s="11"/>
      <c r="I228" s="17"/>
    </row>
    <row r="229" spans="2:9" x14ac:dyDescent="0.3">
      <c r="B229" s="7"/>
      <c r="C229" s="21"/>
      <c r="D229" s="7"/>
      <c r="E229" s="7"/>
      <c r="F229" s="17"/>
      <c r="G229" s="7"/>
      <c r="H229" s="11"/>
      <c r="I229" s="17"/>
    </row>
    <row r="230" spans="2:9" x14ac:dyDescent="0.3">
      <c r="B230" s="7"/>
      <c r="C230" s="21"/>
      <c r="D230" s="7"/>
      <c r="E230" s="7"/>
      <c r="F230" s="17"/>
      <c r="G230" s="7"/>
      <c r="H230" s="11"/>
      <c r="I230" s="17"/>
    </row>
    <row r="231" spans="2:9" x14ac:dyDescent="0.3">
      <c r="B231" s="7"/>
      <c r="C231" s="21"/>
      <c r="D231" s="7"/>
      <c r="E231" s="7"/>
      <c r="F231" s="17"/>
      <c r="G231" s="7"/>
      <c r="H231" s="11"/>
      <c r="I231" s="17"/>
    </row>
    <row r="232" spans="2:9" x14ac:dyDescent="0.3">
      <c r="B232" s="7"/>
      <c r="C232" s="21"/>
      <c r="D232" s="7"/>
      <c r="E232" s="7"/>
      <c r="F232" s="17"/>
      <c r="G232" s="7"/>
      <c r="H232" s="11"/>
      <c r="I232" s="17"/>
    </row>
    <row r="233" spans="2:9" x14ac:dyDescent="0.3">
      <c r="B233" s="7"/>
      <c r="C233" s="21"/>
      <c r="D233" s="7"/>
      <c r="E233" s="7"/>
      <c r="F233" s="17"/>
      <c r="G233" s="7"/>
      <c r="H233" s="11"/>
      <c r="I233" s="17"/>
    </row>
    <row r="234" spans="2:9" x14ac:dyDescent="0.3">
      <c r="B234" s="7"/>
      <c r="C234" s="21"/>
      <c r="D234" s="7"/>
      <c r="E234" s="7"/>
      <c r="F234" s="17"/>
      <c r="G234" s="7"/>
      <c r="H234" s="11"/>
      <c r="I234" s="17"/>
    </row>
    <row r="235" spans="2:9" x14ac:dyDescent="0.3">
      <c r="B235" s="7"/>
      <c r="C235" s="21"/>
      <c r="D235" s="7"/>
      <c r="E235" s="7"/>
      <c r="F235" s="17"/>
      <c r="G235" s="7"/>
      <c r="H235" s="11"/>
      <c r="I235" s="17"/>
    </row>
    <row r="236" spans="2:9" x14ac:dyDescent="0.3">
      <c r="B236" s="7"/>
      <c r="C236" s="21"/>
      <c r="D236" s="7"/>
      <c r="E236" s="7"/>
      <c r="F236" s="17"/>
      <c r="G236" s="7"/>
      <c r="H236" s="11"/>
      <c r="I236" s="17"/>
    </row>
    <row r="237" spans="2:9" x14ac:dyDescent="0.3">
      <c r="B237" s="7"/>
      <c r="C237" s="21"/>
      <c r="D237" s="7"/>
      <c r="E237" s="7"/>
      <c r="F237" s="17"/>
      <c r="G237" s="7"/>
      <c r="H237" s="11"/>
      <c r="I237" s="17"/>
    </row>
    <row r="238" spans="2:9" x14ac:dyDescent="0.3">
      <c r="B238" s="7"/>
      <c r="C238" s="21"/>
      <c r="D238" s="7"/>
      <c r="E238" s="7"/>
      <c r="F238" s="17"/>
      <c r="G238" s="7"/>
      <c r="H238" s="11"/>
      <c r="I238" s="17"/>
    </row>
    <row r="239" spans="2:9" x14ac:dyDescent="0.3">
      <c r="B239" s="7"/>
      <c r="C239" s="21"/>
      <c r="D239" s="7"/>
      <c r="E239" s="7"/>
      <c r="F239" s="17"/>
      <c r="G239" s="7"/>
      <c r="H239" s="11"/>
      <c r="I239" s="17"/>
    </row>
    <row r="240" spans="2:9" x14ac:dyDescent="0.3">
      <c r="B240" s="7"/>
      <c r="C240" s="21"/>
      <c r="D240" s="7"/>
      <c r="E240" s="7"/>
      <c r="F240" s="17"/>
      <c r="G240" s="7"/>
      <c r="H240" s="11"/>
      <c r="I240" s="17"/>
    </row>
    <row r="241" spans="2:9" x14ac:dyDescent="0.3">
      <c r="B241" s="7"/>
      <c r="C241" s="21"/>
      <c r="D241" s="7"/>
      <c r="E241" s="7"/>
      <c r="F241" s="17"/>
      <c r="G241" s="7"/>
      <c r="H241" s="11"/>
      <c r="I241" s="17"/>
    </row>
    <row r="242" spans="2:9" x14ac:dyDescent="0.3">
      <c r="B242" s="7"/>
      <c r="C242" s="21"/>
      <c r="D242" s="7"/>
      <c r="E242" s="7"/>
      <c r="F242" s="17"/>
      <c r="G242" s="7"/>
      <c r="H242" s="11"/>
      <c r="I242" s="17"/>
    </row>
    <row r="243" spans="2:9" x14ac:dyDescent="0.3">
      <c r="B243" s="7"/>
      <c r="C243" s="21"/>
      <c r="D243" s="7"/>
      <c r="E243" s="7"/>
      <c r="F243" s="17"/>
      <c r="G243" s="7"/>
      <c r="H243" s="11"/>
      <c r="I243" s="17"/>
    </row>
    <row r="244" spans="2:9" x14ac:dyDescent="0.3">
      <c r="B244" s="7"/>
      <c r="C244" s="21"/>
      <c r="D244" s="7"/>
      <c r="E244" s="7"/>
      <c r="F244" s="17"/>
      <c r="G244" s="7"/>
      <c r="H244" s="11"/>
      <c r="I244" s="17"/>
    </row>
    <row r="245" spans="2:9" x14ac:dyDescent="0.3">
      <c r="B245" s="7"/>
      <c r="C245" s="21"/>
      <c r="D245" s="7"/>
      <c r="E245" s="7"/>
      <c r="F245" s="17"/>
      <c r="G245" s="7"/>
      <c r="H245" s="11"/>
      <c r="I245" s="17"/>
    </row>
    <row r="246" spans="2:9" x14ac:dyDescent="0.3">
      <c r="B246" s="7"/>
      <c r="C246" s="21"/>
      <c r="D246" s="7"/>
      <c r="E246" s="7"/>
      <c r="F246" s="17"/>
      <c r="G246" s="7"/>
      <c r="H246" s="11"/>
      <c r="I246" s="17"/>
    </row>
    <row r="247" spans="2:9" x14ac:dyDescent="0.3">
      <c r="B247" s="7"/>
      <c r="C247" s="21"/>
      <c r="D247" s="7"/>
      <c r="E247" s="7"/>
      <c r="F247" s="17"/>
      <c r="G247" s="7"/>
      <c r="H247" s="11"/>
      <c r="I247" s="17"/>
    </row>
    <row r="248" spans="2:9" x14ac:dyDescent="0.3">
      <c r="B248" s="7"/>
      <c r="C248" s="21"/>
      <c r="D248" s="7"/>
      <c r="E248" s="7"/>
      <c r="F248" s="17"/>
      <c r="G248" s="7"/>
      <c r="H248" s="11"/>
      <c r="I248" s="17"/>
    </row>
    <row r="249" spans="2:9" x14ac:dyDescent="0.3">
      <c r="B249" s="7"/>
      <c r="C249" s="21"/>
      <c r="D249" s="7"/>
      <c r="E249" s="7"/>
      <c r="F249" s="17"/>
      <c r="G249" s="7"/>
      <c r="H249" s="11"/>
      <c r="I249" s="17"/>
    </row>
    <row r="250" spans="2:9" x14ac:dyDescent="0.3">
      <c r="B250" s="7"/>
      <c r="C250" s="21"/>
      <c r="D250" s="7"/>
      <c r="E250" s="7"/>
      <c r="F250" s="17"/>
      <c r="G250" s="7"/>
      <c r="H250" s="11"/>
      <c r="I250" s="17"/>
    </row>
    <row r="251" spans="2:9" x14ac:dyDescent="0.3">
      <c r="B251" s="7"/>
      <c r="C251" s="21"/>
      <c r="D251" s="7"/>
      <c r="E251" s="7"/>
      <c r="F251" s="17"/>
      <c r="G251" s="7"/>
      <c r="H251" s="11"/>
      <c r="I251" s="17"/>
    </row>
    <row r="252" spans="2:9" x14ac:dyDescent="0.3">
      <c r="B252" s="7"/>
      <c r="C252" s="21"/>
      <c r="D252" s="7"/>
      <c r="E252" s="7"/>
      <c r="F252" s="17"/>
      <c r="G252" s="7"/>
      <c r="H252" s="11"/>
      <c r="I252" s="17"/>
    </row>
    <row r="253" spans="2:9" x14ac:dyDescent="0.3">
      <c r="B253" s="7"/>
      <c r="C253" s="21"/>
      <c r="D253" s="7"/>
      <c r="E253" s="7"/>
      <c r="F253" s="17"/>
      <c r="G253" s="7"/>
      <c r="H253" s="11"/>
      <c r="I253" s="17"/>
    </row>
    <row r="254" spans="2:9" x14ac:dyDescent="0.3">
      <c r="B254" s="7"/>
      <c r="C254" s="21"/>
      <c r="D254" s="7"/>
      <c r="E254" s="7"/>
      <c r="F254" s="17"/>
      <c r="G254" s="7"/>
      <c r="H254" s="11"/>
      <c r="I254" s="17"/>
    </row>
    <row r="255" spans="2:9" x14ac:dyDescent="0.3">
      <c r="B255" s="7"/>
      <c r="C255" s="21"/>
      <c r="D255" s="7"/>
      <c r="E255" s="7"/>
      <c r="F255" s="17"/>
      <c r="G255" s="7"/>
      <c r="H255" s="11"/>
      <c r="I255" s="17"/>
    </row>
    <row r="256" spans="2:9" x14ac:dyDescent="0.3">
      <c r="B256" s="7"/>
      <c r="C256" s="21"/>
      <c r="D256" s="7"/>
      <c r="E256" s="7"/>
      <c r="F256" s="17"/>
      <c r="G256" s="7"/>
      <c r="H256" s="11"/>
      <c r="I256" s="17"/>
    </row>
    <row r="257" spans="2:9" x14ac:dyDescent="0.3">
      <c r="B257" s="7"/>
      <c r="C257" s="21"/>
      <c r="D257" s="7"/>
      <c r="E257" s="7"/>
      <c r="F257" s="17"/>
      <c r="G257" s="7"/>
      <c r="H257" s="11"/>
      <c r="I257" s="17"/>
    </row>
    <row r="258" spans="2:9" x14ac:dyDescent="0.3">
      <c r="B258" s="7"/>
      <c r="C258" s="21"/>
      <c r="D258" s="7"/>
      <c r="E258" s="7"/>
      <c r="F258" s="17"/>
      <c r="G258" s="7"/>
      <c r="H258" s="11"/>
      <c r="I258" s="17"/>
    </row>
    <row r="259" spans="2:9" x14ac:dyDescent="0.3">
      <c r="B259" s="7"/>
      <c r="C259" s="21"/>
      <c r="D259" s="7"/>
      <c r="E259" s="7"/>
      <c r="F259" s="17"/>
      <c r="G259" s="7"/>
      <c r="H259" s="11"/>
      <c r="I259" s="17"/>
    </row>
    <row r="260" spans="2:9" x14ac:dyDescent="0.3">
      <c r="B260" s="7"/>
      <c r="C260" s="21"/>
      <c r="D260" s="7"/>
      <c r="E260" s="7"/>
      <c r="F260" s="17"/>
      <c r="G260" s="7"/>
      <c r="H260" s="11"/>
      <c r="I260" s="17"/>
    </row>
    <row r="261" spans="2:9" x14ac:dyDescent="0.3">
      <c r="B261" s="7"/>
      <c r="C261" s="21"/>
      <c r="D261" s="7"/>
      <c r="E261" s="7"/>
      <c r="F261" s="17"/>
      <c r="G261" s="7"/>
      <c r="H261" s="11"/>
      <c r="I261" s="17"/>
    </row>
    <row r="262" spans="2:9" x14ac:dyDescent="0.3">
      <c r="B262" s="7"/>
      <c r="C262" s="21"/>
      <c r="D262" s="7"/>
      <c r="E262" s="7"/>
      <c r="F262" s="17"/>
      <c r="G262" s="7"/>
      <c r="H262" s="11"/>
      <c r="I262" s="17"/>
    </row>
    <row r="263" spans="2:9" x14ac:dyDescent="0.3">
      <c r="B263" s="7"/>
      <c r="C263" s="21"/>
      <c r="D263" s="7"/>
      <c r="E263" s="7"/>
      <c r="F263" s="17"/>
      <c r="G263" s="7"/>
      <c r="H263" s="11"/>
      <c r="I263" s="17"/>
    </row>
    <row r="264" spans="2:9" x14ac:dyDescent="0.3">
      <c r="B264" s="7"/>
      <c r="C264" s="21"/>
      <c r="D264" s="7"/>
      <c r="E264" s="7"/>
      <c r="F264" s="17"/>
      <c r="G264" s="7"/>
      <c r="H264" s="11"/>
      <c r="I264" s="17"/>
    </row>
    <row r="265" spans="2:9" x14ac:dyDescent="0.3">
      <c r="B265" s="7"/>
      <c r="C265" s="21"/>
      <c r="D265" s="7"/>
      <c r="E265" s="7"/>
      <c r="F265" s="17"/>
      <c r="G265" s="7"/>
      <c r="H265" s="11"/>
      <c r="I265" s="17"/>
    </row>
    <row r="266" spans="2:9" x14ac:dyDescent="0.3">
      <c r="B266" s="7"/>
      <c r="C266" s="21"/>
      <c r="D266" s="7"/>
      <c r="E266" s="7"/>
      <c r="F266" s="17"/>
      <c r="G266" s="7"/>
      <c r="H266" s="11"/>
      <c r="I266" s="17"/>
    </row>
    <row r="267" spans="2:9" x14ac:dyDescent="0.3">
      <c r="B267" s="7"/>
      <c r="C267" s="21"/>
      <c r="D267" s="7"/>
      <c r="E267" s="7"/>
      <c r="F267" s="17"/>
      <c r="G267" s="7"/>
      <c r="H267" s="11"/>
      <c r="I267" s="17"/>
    </row>
    <row r="268" spans="2:9" x14ac:dyDescent="0.3">
      <c r="B268" s="7"/>
      <c r="C268" s="21"/>
      <c r="D268" s="7"/>
      <c r="E268" s="7"/>
      <c r="F268" s="17"/>
      <c r="G268" s="7"/>
      <c r="H268" s="11"/>
      <c r="I268" s="17"/>
    </row>
    <row r="269" spans="2:9" x14ac:dyDescent="0.3">
      <c r="B269" s="7"/>
      <c r="C269" s="21"/>
      <c r="D269" s="7"/>
      <c r="E269" s="7"/>
      <c r="F269" s="17"/>
      <c r="G269" s="7"/>
      <c r="H269" s="11"/>
      <c r="I269" s="17"/>
    </row>
    <row r="270" spans="2:9" x14ac:dyDescent="0.3">
      <c r="B270" s="7"/>
      <c r="C270" s="21"/>
      <c r="D270" s="7"/>
      <c r="E270" s="7"/>
      <c r="F270" s="17"/>
      <c r="G270" s="7"/>
      <c r="H270" s="11"/>
      <c r="I270" s="17"/>
    </row>
    <row r="271" spans="2:9" x14ac:dyDescent="0.3">
      <c r="B271" s="7"/>
      <c r="C271" s="21"/>
      <c r="D271" s="7"/>
      <c r="E271" s="7"/>
      <c r="F271" s="17"/>
      <c r="G271" s="7"/>
      <c r="H271" s="11"/>
      <c r="I271" s="17"/>
    </row>
    <row r="272" spans="2:9" x14ac:dyDescent="0.3">
      <c r="B272" s="7"/>
      <c r="C272" s="21"/>
      <c r="D272" s="7"/>
      <c r="E272" s="7"/>
      <c r="F272" s="17"/>
      <c r="G272" s="7"/>
      <c r="H272" s="11"/>
      <c r="I272" s="17"/>
    </row>
    <row r="273" spans="2:9" x14ac:dyDescent="0.3">
      <c r="B273" s="7"/>
      <c r="C273" s="21"/>
      <c r="D273" s="7"/>
      <c r="E273" s="7"/>
      <c r="F273" s="17"/>
      <c r="G273" s="7"/>
      <c r="H273" s="11"/>
      <c r="I273" s="17"/>
    </row>
    <row r="274" spans="2:9" x14ac:dyDescent="0.3">
      <c r="B274" s="7"/>
      <c r="C274" s="21"/>
      <c r="D274" s="7"/>
      <c r="E274" s="7"/>
      <c r="F274" s="17"/>
      <c r="G274" s="7"/>
      <c r="H274" s="11"/>
      <c r="I274" s="17"/>
    </row>
    <row r="275" spans="2:9" x14ac:dyDescent="0.3">
      <c r="B275" s="7"/>
      <c r="C275" s="21"/>
      <c r="D275" s="7"/>
      <c r="E275" s="7"/>
      <c r="F275" s="17"/>
      <c r="G275" s="7"/>
      <c r="H275" s="11"/>
      <c r="I275" s="17"/>
    </row>
    <row r="276" spans="2:9" x14ac:dyDescent="0.3">
      <c r="B276" s="7"/>
      <c r="C276" s="21"/>
      <c r="D276" s="7"/>
      <c r="E276" s="7"/>
      <c r="F276" s="17"/>
      <c r="G276" s="7"/>
      <c r="H276" s="11"/>
      <c r="I276" s="17"/>
    </row>
    <row r="277" spans="2:9" x14ac:dyDescent="0.3">
      <c r="B277" s="7"/>
      <c r="C277" s="21"/>
      <c r="D277" s="7"/>
      <c r="E277" s="7"/>
      <c r="F277" s="17"/>
      <c r="G277" s="7"/>
      <c r="H277" s="11"/>
      <c r="I277" s="17"/>
    </row>
    <row r="278" spans="2:9" x14ac:dyDescent="0.3">
      <c r="B278" s="7"/>
      <c r="C278" s="21"/>
      <c r="D278" s="7"/>
      <c r="E278" s="7"/>
      <c r="F278" s="17"/>
      <c r="G278" s="7"/>
      <c r="H278" s="11"/>
      <c r="I278" s="17"/>
    </row>
  </sheetData>
  <autoFilter ref="A10:I154" xr:uid="{00000000-0009-0000-0000-000000000000}"/>
  <sortState xmlns:xlrd2="http://schemas.microsoft.com/office/spreadsheetml/2017/richdata2" ref="C14:F136">
    <sortCondition ref="C14:C136"/>
  </sortState>
  <phoneticPr fontId="7" type="noConversion"/>
  <pageMargins left="0.75000000000000011" right="0.75000000000000011" top="1" bottom="1" header="0.5" footer="0.5"/>
  <pageSetup paperSize="9" scale="53" fitToHeight="0" orientation="portrait" horizontalDpi="4294967292" verticalDpi="4294967292"/>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CD4E748C833D4BB7B3CBB94C225131" ma:contentTypeVersion="7" ma:contentTypeDescription="Een nieuw document maken." ma:contentTypeScope="" ma:versionID="3463b542c07a43fa061e7d0a35e99f2d">
  <xsd:schema xmlns:xsd="http://www.w3.org/2001/XMLSchema" xmlns:xs="http://www.w3.org/2001/XMLSchema" xmlns:p="http://schemas.microsoft.com/office/2006/metadata/properties" xmlns:ns2="b19d2f99-0ef3-4b4c-971c-ef70373e26ed" xmlns:ns3="ce6b6b8a-f941-4f12-a4c1-4c51c02c3c3b" targetNamespace="http://schemas.microsoft.com/office/2006/metadata/properties" ma:root="true" ma:fieldsID="8beaaf728812cdd7f0d87f2b0bb2b791" ns2:_="" ns3:_="">
    <xsd:import namespace="b19d2f99-0ef3-4b4c-971c-ef70373e26ed"/>
    <xsd:import namespace="ce6b6b8a-f941-4f12-a4c1-4c51c02c3c3b"/>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9d2f99-0ef3-4b4c-971c-ef70373e26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6b6b8a-f941-4f12-a4c1-4c51c02c3c3b"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F31C10-7016-46F4-B606-8AA38725A449}">
  <ds:schemaRefs>
    <ds:schemaRef ds:uri="http://schemas.microsoft.com/sharepoint/v3/contenttype/forms"/>
  </ds:schemaRefs>
</ds:datastoreItem>
</file>

<file path=customXml/itemProps2.xml><?xml version="1.0" encoding="utf-8"?>
<ds:datastoreItem xmlns:ds="http://schemas.openxmlformats.org/officeDocument/2006/customXml" ds:itemID="{A44E7587-CE9C-4483-BD91-48FC9A0730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9d2f99-0ef3-4b4c-971c-ef70373e26ed"/>
    <ds:schemaRef ds:uri="ce6b6b8a-f941-4f12-a4c1-4c51c02c3c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65CED1-783E-44A5-871B-66162D88B0A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3</vt:i4>
      </vt:variant>
    </vt:vector>
  </HeadingPairs>
  <TitlesOfParts>
    <vt:vector size="4" baseType="lpstr">
      <vt:lpstr>ID Gap List - FEB  2021</vt:lpstr>
      <vt:lpstr>'ID Gap List - FEB  2021'!_FilterDatabase</vt:lpstr>
      <vt:lpstr>'ID Gap List - FEB  2021'!Afdrukbereik</vt:lpstr>
      <vt:lpstr>'ID Gap List - FEB  2021'!Afdruktitels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Swash</dc:creator>
  <cp:keywords/>
  <dc:description/>
  <cp:lastModifiedBy>gebruiker</cp:lastModifiedBy>
  <cp:revision/>
  <dcterms:created xsi:type="dcterms:W3CDTF">2015-09-02T23:34:21Z</dcterms:created>
  <dcterms:modified xsi:type="dcterms:W3CDTF">2021-03-08T18:00:05Z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0x0101003DCD4E748C833D4BB7B3CBB94C225131</vt:lpwstr>
  </property>
</Properties>
</file>