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16"/>
  <workbookPr showInkAnnotation="0" autoCompressPictures="0"/>
  <xr:revisionPtr revIDLastSave="0" documentId="8_{29540D5E-C0FD-407F-9763-154B6F1458AC}" xr6:coauthVersionLast="46" xr6:coauthVersionMax="46" xr10:uidLastSave="{00000000-0000-0000-0000-000000000000}"/>
  <bookViews>
    <workbookView xWindow="560" yWindow="560" windowWidth="25040" windowHeight="15500" tabRatio="592" xr2:uid="{00000000-000D-0000-FFFF-FFFF00000000}"/>
  </bookViews>
  <sheets>
    <sheet name="ID Gap List - FEB  2021" sheetId="1" r:id="rId1"/>
  </sheets>
  <definedNames>
    <definedName name="_xlnm._FilterDatabase" localSheetId="0">'ID Gap List - FEB  2021'!$A$10:$I$113</definedName>
    <definedName name="_xlnm.Print_Area" localSheetId="0">'ID Gap List - FEB  2021'!$C$1:$H$18</definedName>
    <definedName name="_xlnm.Print_Titles" localSheetId="0">'ID Gap List - FEB  2021'!$10:$10</definedName>
  </definedNames>
  <calcPr calcId="191028" calcCompleted="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13" i="1" l="1"/>
  <c r="A14" i="1"/>
  <c r="A15" i="1"/>
  <c r="A16" i="1"/>
  <c r="A17" i="1"/>
  <c r="A18" i="1"/>
  <c r="A19" i="1"/>
  <c r="A20" i="1"/>
  <c r="A21" i="1"/>
  <c r="A22" i="1"/>
  <c r="A23" i="1"/>
  <c r="A24" i="1"/>
  <c r="A26" i="1"/>
  <c r="A28" i="1"/>
  <c r="A31" i="1"/>
  <c r="A32" i="1" s="1"/>
  <c r="A33" i="1" s="1"/>
  <c r="A35" i="1" s="1"/>
  <c r="A36" i="1" s="1"/>
  <c r="A37" i="1" s="1"/>
  <c r="A41" i="1" l="1"/>
  <c r="A42" i="1" s="1"/>
  <c r="A43" i="1" s="1"/>
  <c r="A44" i="1" s="1"/>
  <c r="A46" i="1" s="1"/>
  <c r="A49" i="1" s="1"/>
  <c r="A51" i="1" s="1"/>
  <c r="A52" i="1" s="1"/>
  <c r="A53" i="1" s="1"/>
  <c r="A54" i="1" s="1"/>
  <c r="A55" i="1" s="1"/>
  <c r="A38" i="1"/>
  <c r="A57" i="1"/>
  <c r="A58" i="1" s="1"/>
  <c r="A62" i="1" l="1"/>
  <c r="A63" i="1" s="1"/>
  <c r="A66" i="1" l="1"/>
  <c r="A67" i="1" s="1"/>
  <c r="A70" i="1" s="1"/>
  <c r="A72" i="1" s="1"/>
  <c r="A73" i="1" s="1"/>
  <c r="A74" i="1" s="1"/>
  <c r="A75" i="1" s="1"/>
  <c r="A76" i="1" s="1"/>
  <c r="A80" i="1" s="1"/>
  <c r="A82" i="1" s="1"/>
  <c r="A86" i="1" s="1"/>
  <c r="A89" i="1" s="1"/>
  <c r="A90" i="1" s="1"/>
  <c r="A93" i="1" s="1"/>
  <c r="A94" i="1" s="1"/>
  <c r="A95" i="1" s="1"/>
  <c r="A96" i="1" s="1"/>
  <c r="A97" i="1" s="1"/>
  <c r="A101" i="1" s="1"/>
  <c r="A103" i="1" s="1"/>
  <c r="A104" i="1" s="1"/>
  <c r="A64" i="1"/>
  <c r="A105" i="1"/>
  <c r="A106" i="1" s="1"/>
  <c r="A107" i="1" s="1"/>
  <c r="A108" i="1" s="1"/>
  <c r="A109" i="1" s="1"/>
  <c r="A110" i="1" s="1"/>
  <c r="A111" i="1" s="1"/>
  <c r="A113" i="1" s="1"/>
</calcChain>
</file>

<file path=xl/sharedStrings.xml><?xml version="1.0" encoding="utf-8"?>
<sst xmlns="http://schemas.openxmlformats.org/spreadsheetml/2006/main" count="641" uniqueCount="227">
  <si>
    <t>KNNV - PHOTOGRAPHIC ID GUIDE</t>
  </si>
  <si>
    <t>By Nils van Duivendijk and Marc Guyt</t>
  </si>
  <si>
    <t>Contact: Jack Folkers</t>
  </si>
  <si>
    <t>Folkers@knnvuitgeverij.nl</t>
  </si>
  <si>
    <t>PHOTOS NEEDED - EITHER REMAINING GAPS OR IMPROVEMENTS REQUIRED</t>
  </si>
  <si>
    <r>
      <t xml:space="preserve">Send images for consideration </t>
    </r>
    <r>
      <rPr>
        <b/>
        <sz val="16"/>
        <rFont val="Calibri"/>
      </rPr>
      <t>via Wetransfer to Folkers@knnvuitgeverij.nl</t>
    </r>
  </si>
  <si>
    <t>Updated 03 March 2021</t>
  </si>
  <si>
    <t>Prio 1 - Must have</t>
  </si>
  <si>
    <t>Prio 2 - Should have</t>
  </si>
  <si>
    <t>Prio 3 - Nice to have</t>
  </si>
  <si>
    <t>Volgnr</t>
  </si>
  <si>
    <t>Prio</t>
  </si>
  <si>
    <t>Species</t>
  </si>
  <si>
    <t>Part of world</t>
  </si>
  <si>
    <t>Gender</t>
  </si>
  <si>
    <t>Age</t>
  </si>
  <si>
    <t>Date specific</t>
  </si>
  <si>
    <t>Image/pose needed</t>
  </si>
  <si>
    <t>Extra information</t>
  </si>
  <si>
    <t>White-headed Duck X Ruddy Duck</t>
  </si>
  <si>
    <t>Europe</t>
  </si>
  <si>
    <t>n.a.</t>
  </si>
  <si>
    <t>adult</t>
  </si>
  <si>
    <t>Swimming and flying (seen from side)</t>
  </si>
  <si>
    <t>Should show: individual with intermediaire features - like paler flank/under parts, bill hardly swollen and head pattern more vague then pure white-headed</t>
  </si>
  <si>
    <t>Asian White-winged Scoter</t>
  </si>
  <si>
    <t>Asia</t>
  </si>
  <si>
    <t>female</t>
  </si>
  <si>
    <t>closeup of the head</t>
  </si>
  <si>
    <t>Swimming, seen from the side</t>
  </si>
  <si>
    <t>Bufflehead</t>
  </si>
  <si>
    <t>North America</t>
  </si>
  <si>
    <t>male</t>
  </si>
  <si>
    <t xml:space="preserve">Adult - Eclipse </t>
  </si>
  <si>
    <t>summer/autumn</t>
  </si>
  <si>
    <t>in flight, seen from side, showing upper wing</t>
  </si>
  <si>
    <t>showing upper wing pattern</t>
  </si>
  <si>
    <t>Barrow's Goldeneye</t>
  </si>
  <si>
    <t>1st winter</t>
  </si>
  <si>
    <t>Autumn/winter</t>
  </si>
  <si>
    <t>Flying, showing upperwing</t>
  </si>
  <si>
    <t>Should show: wing covert-patch with at most small dark tips / no white in smaller wingcoverts feathers</t>
  </si>
  <si>
    <t>Hooded Merganser</t>
  </si>
  <si>
    <t>Eclips, swimming seen from side</t>
  </si>
  <si>
    <t>Baikal Teal</t>
  </si>
  <si>
    <t xml:space="preserve">Male </t>
  </si>
  <si>
    <t>Swimming, seen from side</t>
  </si>
  <si>
    <t>Blue-winged Teal</t>
  </si>
  <si>
    <t>Male</t>
  </si>
  <si>
    <t>Sept-Jan</t>
  </si>
  <si>
    <t>Swimming, standing. Seen from side</t>
  </si>
  <si>
    <t>Rock Partridge (Alps)</t>
  </si>
  <si>
    <t>Standing. Seen from side. Showing breast pattern</t>
  </si>
  <si>
    <t>From population from the Alps</t>
  </si>
  <si>
    <t>Sicilian Rock Partridge</t>
  </si>
  <si>
    <t>Black Francolin</t>
  </si>
  <si>
    <t>Female</t>
  </si>
  <si>
    <t>Adult</t>
  </si>
  <si>
    <t xml:space="preserve">Standing. Seen from side. </t>
  </si>
  <si>
    <t>Should be: bird from Europe/Middle East</t>
  </si>
  <si>
    <t xml:space="preserve">Flying. Seen from side. </t>
  </si>
  <si>
    <t xml:space="preserve">Rock Ptarmigan </t>
  </si>
  <si>
    <t>juvenile</t>
  </si>
  <si>
    <t xml:space="preserve">Flying, Seen from side </t>
  </si>
  <si>
    <t>Should show: dark marked primaries, P9-10 more white</t>
  </si>
  <si>
    <t>Capercaillie</t>
  </si>
  <si>
    <t>Should show:juvenile type p9-10 (primairies) eg.  p9, p10 - those are smaller, more pointed and with more markings than the other primaries</t>
  </si>
  <si>
    <t>Atlantic Yellow-nosed Albatross</t>
  </si>
  <si>
    <t>Immature</t>
  </si>
  <si>
    <t>Flying, seen from side, showing upperwing</t>
  </si>
  <si>
    <t>Bill completely dark, head and neck white</t>
  </si>
  <si>
    <t>Barolo's Shearwater</t>
  </si>
  <si>
    <t>Western Reef Egret (West Africa)</t>
  </si>
  <si>
    <t>Africa</t>
  </si>
  <si>
    <t>White morph</t>
  </si>
  <si>
    <t xml:space="preserve">Standing, seen from the side </t>
  </si>
  <si>
    <t>Short-toed Eagle</t>
  </si>
  <si>
    <t>Juvenile</t>
  </si>
  <si>
    <t>Should show: Uniform brown head, uniform wings (fresh)</t>
  </si>
  <si>
    <t>Northern Harrier</t>
  </si>
  <si>
    <t>2nd calender year</t>
  </si>
  <si>
    <t>May-Sept</t>
  </si>
  <si>
    <t>Should show: mix of adulttype and juvenile flight feathers</t>
  </si>
  <si>
    <t>Steppe Buzzard</t>
  </si>
  <si>
    <t xml:space="preserve">2nd calender year </t>
  </si>
  <si>
    <t>spring</t>
  </si>
  <si>
    <t>Flying, seen from side, showing underwing</t>
  </si>
  <si>
    <t xml:space="preserve">Should show: inner 1-2 primaries moulted to adult type (large dark tip to primaries) </t>
  </si>
  <si>
    <t xml:space="preserve">Immature </t>
  </si>
  <si>
    <t>(museum) images of tail patterns</t>
  </si>
  <si>
    <t>5 types: immature, no banded reddish, banded reddish, banded reddish, reddish with light grey &amp; dark phase</t>
  </si>
  <si>
    <r>
      <t xml:space="preserve">Long-legged Buzzard - subspecies </t>
    </r>
    <r>
      <rPr>
        <i/>
        <sz val="12"/>
        <rFont val="Calibri"/>
        <scheme val="minor"/>
      </rPr>
      <t>rufinus</t>
    </r>
    <r>
      <rPr>
        <sz val="12"/>
        <rFont val="Calibri"/>
        <scheme val="minor"/>
      </rPr>
      <t xml:space="preserve"> </t>
    </r>
  </si>
  <si>
    <t>4 types: immature, 2nd year, adult, dark phase</t>
  </si>
  <si>
    <t>Lesser Kestrel</t>
  </si>
  <si>
    <t>autumn</t>
  </si>
  <si>
    <t>Should show: suspended flight feather moult</t>
  </si>
  <si>
    <t>Should show: 2 generations tail feathers, wing for most part juvenile</t>
  </si>
  <si>
    <t>Saker Falcon</t>
  </si>
  <si>
    <t>Adult - light bird</t>
  </si>
  <si>
    <t>Should show: bird photographed in Europe (or near Europe)</t>
  </si>
  <si>
    <t>Gyr Falcon</t>
  </si>
  <si>
    <t>juvenile - white (arctic) morph</t>
  </si>
  <si>
    <t>autumn/winter</t>
  </si>
  <si>
    <r>
      <t xml:space="preserve">Peregrine Falcon - subspecies </t>
    </r>
    <r>
      <rPr>
        <i/>
        <sz val="12"/>
        <rFont val="Calibri"/>
        <scheme val="minor"/>
      </rPr>
      <t>calidus</t>
    </r>
    <r>
      <rPr>
        <sz val="12"/>
        <rFont val="Calibri"/>
        <scheme val="minor"/>
      </rPr>
      <t xml:space="preserve"> </t>
    </r>
  </si>
  <si>
    <t>Bird photographed in the Middle East is best.</t>
  </si>
  <si>
    <t>Allen's Gallinule</t>
  </si>
  <si>
    <t xml:space="preserve">Juvenile / 1e winter </t>
  </si>
  <si>
    <t>Nov-Feb</t>
  </si>
  <si>
    <t>Little Bustard</t>
  </si>
  <si>
    <t>Immature/ 1st winter</t>
  </si>
  <si>
    <t>Sept-Feb</t>
  </si>
  <si>
    <t xml:space="preserve">Should show:  secondaries with black spot in tip and extensive banding. Possibly new secondairies and greater wing coverts banded. Inner primary tip with medium sized black black tip. Sometimes even small. Outer juvenile primary and primairy coverts with pale marking. Tail feathers with black spot in the tip. </t>
  </si>
  <si>
    <t>Great Bustard</t>
  </si>
  <si>
    <t>Adult (winter)</t>
  </si>
  <si>
    <t>winter</t>
  </si>
  <si>
    <t>Should show: Thick grey neck. Thick bill and evenly boroad banded upper tertails</t>
  </si>
  <si>
    <t>Black-winged Pratincole</t>
  </si>
  <si>
    <t xml:space="preserve">Adult </t>
  </si>
  <si>
    <t>Should show: winter type head and breast, no pale edges to wing coverts etc</t>
  </si>
  <si>
    <t>Spur-winged Lapwing</t>
  </si>
  <si>
    <t>n.a</t>
  </si>
  <si>
    <t>1st summer</t>
  </si>
  <si>
    <t>Spring</t>
  </si>
  <si>
    <t>Should show: partly heavily worn wing coverts and primaries</t>
  </si>
  <si>
    <t>Sociable Plover</t>
  </si>
  <si>
    <t xml:space="preserve">Adult  </t>
  </si>
  <si>
    <t>Should show: wing coverts without (or barely with) white edge, no moult contrast between coverts and scapulars, possibly with rest marks of dark belly</t>
  </si>
  <si>
    <t>Wilson's Snipe</t>
  </si>
  <si>
    <t>close-up / detail</t>
  </si>
  <si>
    <t>Should show: close-up outher tail feathers</t>
  </si>
  <si>
    <t>Little Curlew</t>
  </si>
  <si>
    <t>Upland Sandpiper</t>
  </si>
  <si>
    <t>Adult - autumn</t>
  </si>
  <si>
    <t>Sept-Nov</t>
  </si>
  <si>
    <t>Sooty Tern</t>
  </si>
  <si>
    <t>Spring/summer</t>
  </si>
  <si>
    <t>Should show: adult type with clear immature markings (eg extensive dark markings on underparts), but most of juv feathers moulted</t>
  </si>
  <si>
    <t>Little Tern</t>
  </si>
  <si>
    <t>Black Tern</t>
  </si>
  <si>
    <t xml:space="preserve">Seen from the side </t>
  </si>
  <si>
    <t>Should show: winter plumaged type in spring with very old outer primaries</t>
  </si>
  <si>
    <t>American Black Tern</t>
  </si>
  <si>
    <t>Autumn</t>
  </si>
  <si>
    <t>Oriental Cuckoo</t>
  </si>
  <si>
    <t>Adult brown/reddish morph</t>
  </si>
  <si>
    <t>Should show: rump</t>
  </si>
  <si>
    <t>Juvenile / 1st winter</t>
  </si>
  <si>
    <t>White-rumped Swift</t>
  </si>
  <si>
    <t>N.a.</t>
  </si>
  <si>
    <t>immature / 1st winter</t>
  </si>
  <si>
    <t>Should show: shorter outer tail feathers and light markings on coverts</t>
  </si>
  <si>
    <t>Lilford's Woodpecker (Pyrenees)</t>
  </si>
  <si>
    <t>Perched, seen from the side</t>
  </si>
  <si>
    <t>Should show: individual from Pyreneees or alternativly Caucasus</t>
  </si>
  <si>
    <r>
      <t xml:space="preserve">Great Grey Shrike - </t>
    </r>
    <r>
      <rPr>
        <i/>
        <sz val="12"/>
        <rFont val="Calibri"/>
        <scheme val="minor"/>
      </rPr>
      <t xml:space="preserve">homeyeri </t>
    </r>
    <r>
      <rPr>
        <sz val="12"/>
        <rFont val="Calibri"/>
        <scheme val="minor"/>
      </rPr>
      <t xml:space="preserve"> </t>
    </r>
  </si>
  <si>
    <t>Flying, seen from side, showing upperwing + back</t>
  </si>
  <si>
    <t>showing (spread) upper tail</t>
  </si>
  <si>
    <t>Northern Grey Shrike - sibirica</t>
  </si>
  <si>
    <t>Short-toed Lark</t>
  </si>
  <si>
    <t xml:space="preserve">adult </t>
  </si>
  <si>
    <t>Flying, seen from side, showing open upperwing + back</t>
  </si>
  <si>
    <r>
      <t xml:space="preserve">Heine's Lesser Short-toed Lark - </t>
    </r>
    <r>
      <rPr>
        <i/>
        <sz val="12"/>
        <rFont val="Calibri"/>
        <scheme val="minor"/>
      </rPr>
      <t>aharonii</t>
    </r>
    <r>
      <rPr>
        <sz val="12"/>
        <rFont val="Calibri"/>
        <scheme val="minor"/>
      </rPr>
      <t xml:space="preserve"> </t>
    </r>
  </si>
  <si>
    <t>Should show: bird from Central Turkey</t>
  </si>
  <si>
    <r>
      <t xml:space="preserve">Eurasian (Japanese) Skylark - </t>
    </r>
    <r>
      <rPr>
        <i/>
        <sz val="12"/>
        <rFont val="Calibri"/>
        <scheme val="minor"/>
      </rPr>
      <t>dulcivox</t>
    </r>
    <r>
      <rPr>
        <sz val="12"/>
        <rFont val="Calibri"/>
        <scheme val="minor"/>
      </rPr>
      <t xml:space="preserve"> </t>
    </r>
  </si>
  <si>
    <t>Should show: bird photographed east from the Ural</t>
  </si>
  <si>
    <t>Cliff Swallow</t>
  </si>
  <si>
    <t>Should show: wings in heavy moult</t>
  </si>
  <si>
    <t>Eastern Subalpine Warbler</t>
  </si>
  <si>
    <t>Western Subalpine Warbler</t>
  </si>
  <si>
    <t>Spread tail / tail pattern</t>
  </si>
  <si>
    <t>Cyprus Warbler</t>
  </si>
  <si>
    <t>Ruppell's Warbler</t>
  </si>
  <si>
    <t>Western Orphean Warbler</t>
  </si>
  <si>
    <t>Eastern Orphean Warbler</t>
  </si>
  <si>
    <t>Iberian Chiffchaff</t>
  </si>
  <si>
    <t>Structure of the wing</t>
  </si>
  <si>
    <t>Should show: Partly opened, not too worn, wing with visible P3 till P8</t>
  </si>
  <si>
    <t>Booted Warbler</t>
  </si>
  <si>
    <t>Detail of tail</t>
  </si>
  <si>
    <t>Showing upper tail pattern</t>
  </si>
  <si>
    <t>Olive-tree Warbler</t>
  </si>
  <si>
    <t>Blackbird  --&gt; Ring Ouzel look alike</t>
  </si>
  <si>
    <t>Should show: partial white male Blackbird with white breast-patch</t>
  </si>
  <si>
    <t>Red-throated Thrush</t>
  </si>
  <si>
    <t>Siberian Stonechat</t>
  </si>
  <si>
    <t>Flying, seen from side, showing underwing pattern</t>
  </si>
  <si>
    <t>Should show: underwing</t>
  </si>
  <si>
    <t>Seebohm's Wheatear dark-throated)</t>
  </si>
  <si>
    <t xml:space="preserve">Africa </t>
  </si>
  <si>
    <t>Finsch's Wheatear</t>
  </si>
  <si>
    <t>Finsch's Wheatear (dark-throated form)</t>
  </si>
  <si>
    <t>Should show: dark-throated female</t>
  </si>
  <si>
    <t>Radde's Accentor</t>
  </si>
  <si>
    <t>Dead Sea Sparrow</t>
  </si>
  <si>
    <r>
      <t xml:space="preserve">Caspian Yellow Wagtail  (subspecies </t>
    </r>
    <r>
      <rPr>
        <i/>
        <sz val="12"/>
        <rFont val="Calibri"/>
        <scheme val="minor"/>
      </rPr>
      <t>lutea</t>
    </r>
    <r>
      <rPr>
        <sz val="12"/>
        <rFont val="Calibri"/>
        <scheme val="minor"/>
      </rPr>
      <t>)</t>
    </r>
  </si>
  <si>
    <t>Hybrid Citrine x  Yellow Wagtail</t>
  </si>
  <si>
    <t>Tree Pipit</t>
  </si>
  <si>
    <t>Should show: creme wing bars, reddish brown eye.</t>
  </si>
  <si>
    <t>Red-fronted Serin</t>
  </si>
  <si>
    <t>Flying, seen from above, showing rump</t>
  </si>
  <si>
    <t>Should show: adult type body but with brownish face</t>
  </si>
  <si>
    <t>Asian Crimson-winged Finch</t>
  </si>
  <si>
    <t>Flying, seen from side, showing upper wing</t>
  </si>
  <si>
    <r>
      <t xml:space="preserve">Trumpeter Finch (subspecies </t>
    </r>
    <r>
      <rPr>
        <i/>
        <sz val="12"/>
        <rFont val="Calibri"/>
        <scheme val="minor"/>
      </rPr>
      <t>zedlitzi</t>
    </r>
    <r>
      <rPr>
        <sz val="12"/>
        <rFont val="Calibri"/>
        <scheme val="minor"/>
      </rPr>
      <t xml:space="preserve"> - N-Africa/Spain)</t>
    </r>
  </si>
  <si>
    <t>Should show: juv primary coverts broad white edge, female with brown-greyish plumage, dull dark bill, and possible moult limit in primaries</t>
  </si>
  <si>
    <r>
      <t xml:space="preserve">Snow Bunting - subspecies </t>
    </r>
    <r>
      <rPr>
        <i/>
        <sz val="12"/>
        <rFont val="Calibri"/>
        <scheme val="minor"/>
      </rPr>
      <t>nivalis</t>
    </r>
  </si>
  <si>
    <t>Flying, seen from above, showing upper wing</t>
  </si>
  <si>
    <t>Should show: secondaries almost white, lesser and median wing coverts dark and base of greater wing covert dark and dark tip to inner secondaries</t>
  </si>
  <si>
    <t>Rock Bunting</t>
  </si>
  <si>
    <t>Showing tail pattern</t>
  </si>
  <si>
    <t>House Bunting</t>
  </si>
  <si>
    <t>North Africa</t>
  </si>
  <si>
    <r>
      <t xml:space="preserve">Cinereous Bunting - nominaat </t>
    </r>
    <r>
      <rPr>
        <i/>
        <sz val="12"/>
        <rFont val="Calibri"/>
        <scheme val="minor"/>
      </rPr>
      <t>cineracea</t>
    </r>
    <r>
      <rPr>
        <sz val="12"/>
        <rFont val="Calibri"/>
        <scheme val="minor"/>
      </rPr>
      <t xml:space="preserve"> </t>
    </r>
  </si>
  <si>
    <t>Cretzschmar's Bunting</t>
  </si>
  <si>
    <t>Yellow-browed Bunting</t>
  </si>
  <si>
    <t>Should show: no yellow in supercilium</t>
  </si>
  <si>
    <t>Chestnut Bunting</t>
  </si>
  <si>
    <t>Red-headed Bunting</t>
  </si>
  <si>
    <t>Early autumn</t>
  </si>
  <si>
    <t>Should show: primaries heavily worn</t>
  </si>
  <si>
    <t>Juvenile --&gt; 1st winter</t>
  </si>
  <si>
    <t>Should show: bird in transitional stage/plumage</t>
  </si>
  <si>
    <t>Northern Oriole</t>
  </si>
  <si>
    <t>Blackpoll Warbler</t>
  </si>
  <si>
    <t>Should show: black markings in crown and side of the breast</t>
  </si>
  <si>
    <t>Yellow Warbler</t>
  </si>
  <si>
    <t>Should show: dull colored individual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</si>
</sst>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Calibri"/>
      <family val="2"/>
      <scheme val="minor"/>
    </font>
    <font>
      <b/>
      <sz val="12"/>
      <color theme="1"/>
      <name val="Calibri"/>
      <family val="2"/>
      <scheme val="minor"/>
    </font>
    <font>
      <b/>
      <sz val="24"/>
      <color theme="1"/>
      <name val="Calibri"/>
      <scheme val="minor"/>
    </font>
    <font>
      <b/>
      <sz val="14"/>
      <color theme="1"/>
      <name val="Calibri"/>
      <scheme val="minor"/>
    </font>
    <font>
      <sz val="12"/>
      <name val="Calibri"/>
    </font>
    <font>
      <u/>
      <sz val="12"/>
      <color theme="10"/>
      <name val="Calibri"/>
      <family val="2"/>
      <scheme val="minor"/>
    </font>
    <font>
      <u/>
      <sz val="12"/>
      <color theme="11"/>
      <name val="Calibri"/>
      <family val="2"/>
      <scheme val="minor"/>
    </font>
    <font>
      <sz val="8"/>
      <name val="Calibri"/>
      <family val="2"/>
      <scheme val="minor"/>
    </font>
    <font>
      <sz val="12"/>
      <name val="Calibri"/>
      <scheme val="minor"/>
    </font>
    <font>
      <b/>
      <sz val="20"/>
      <color theme="1"/>
      <name val="Calibri"/>
      <scheme val="minor"/>
    </font>
    <font>
      <b/>
      <sz val="24"/>
      <color theme="1"/>
      <name val="Calibri"/>
    </font>
    <font>
      <b/>
      <sz val="12"/>
      <color theme="1"/>
      <name val="Calibri"/>
    </font>
    <font>
      <sz val="12"/>
      <color theme="1"/>
      <name val="Calibri"/>
    </font>
    <font>
      <i/>
      <sz val="12"/>
      <name val="Calibri"/>
      <scheme val="minor"/>
    </font>
    <font>
      <sz val="14"/>
      <color theme="1"/>
      <name val="Calibri"/>
      <scheme val="minor"/>
    </font>
    <font>
      <b/>
      <sz val="16"/>
      <color theme="1"/>
      <name val="Calibri"/>
      <scheme val="minor"/>
    </font>
    <font>
      <b/>
      <sz val="12"/>
      <color theme="0"/>
      <name val="Calibri"/>
    </font>
    <font>
      <sz val="16"/>
      <name val="Calibri"/>
    </font>
    <font>
      <b/>
      <sz val="16"/>
      <name val="Calibri"/>
    </font>
    <font>
      <sz val="12"/>
      <name val="Calibri"/>
      <family val="2"/>
      <scheme val="minor"/>
    </font>
  </fonts>
  <fills count="7">
    <fill>
      <patternFill patternType="none"/>
    </fill>
    <fill>
      <patternFill patternType="gray125"/>
    </fill>
    <fill>
      <patternFill patternType="solid">
        <fgColor theme="3" tint="0.59999389629810485"/>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6"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652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48">
    <xf numFmtId="0" fontId="0" fillId="0" borderId="0" xfId="0"/>
    <xf numFmtId="0" fontId="2" fillId="0" borderId="0" xfId="0" applyFont="1" applyAlignment="1">
      <alignment vertical="top"/>
    </xf>
    <xf numFmtId="0" fontId="0" fillId="0" borderId="0" xfId="0" applyAlignment="1">
      <alignment vertical="top"/>
    </xf>
    <xf numFmtId="0" fontId="3" fillId="0" borderId="0" xfId="0" applyFont="1" applyAlignment="1">
      <alignment vertical="top"/>
    </xf>
    <xf numFmtId="0" fontId="1" fillId="0" borderId="0" xfId="0" applyFont="1" applyAlignment="1">
      <alignment vertical="top"/>
    </xf>
    <xf numFmtId="0" fontId="4" fillId="0" borderId="1" xfId="0" applyFont="1" applyFill="1" applyBorder="1" applyAlignment="1">
      <alignment vertical="top" wrapText="1"/>
    </xf>
    <xf numFmtId="0" fontId="4" fillId="0" borderId="1" xfId="0" applyFont="1" applyFill="1" applyBorder="1" applyAlignment="1">
      <alignment vertical="top"/>
    </xf>
    <xf numFmtId="0" fontId="0" fillId="0" borderId="1" xfId="0" applyBorder="1"/>
    <xf numFmtId="0" fontId="10"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12" fillId="0" borderId="1" xfId="0" applyFont="1" applyBorder="1" applyAlignment="1">
      <alignment wrapText="1"/>
    </xf>
    <xf numFmtId="0" fontId="12" fillId="0" borderId="0" xfId="0" applyFont="1" applyAlignment="1">
      <alignment wrapText="1"/>
    </xf>
    <xf numFmtId="0" fontId="2" fillId="0" borderId="0" xfId="0" applyFont="1"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0" fillId="0" borderId="0" xfId="0" applyAlignment="1">
      <alignment vertical="top" wrapText="1"/>
    </xf>
    <xf numFmtId="0" fontId="0" fillId="0" borderId="1" xfId="0" applyBorder="1" applyAlignment="1">
      <alignment wrapText="1"/>
    </xf>
    <xf numFmtId="0" fontId="0" fillId="0" borderId="0" xfId="0" applyAlignment="1">
      <alignment wrapText="1"/>
    </xf>
    <xf numFmtId="0" fontId="8" fillId="0" borderId="1" xfId="0" applyFont="1" applyBorder="1" applyAlignment="1">
      <alignment vertical="top" wrapText="1"/>
    </xf>
    <xf numFmtId="0" fontId="4" fillId="0" borderId="1" xfId="0" quotePrefix="1" applyFont="1" applyFill="1" applyBorder="1" applyAlignment="1">
      <alignment vertical="top" wrapText="1"/>
    </xf>
    <xf numFmtId="0" fontId="0" fillId="0" borderId="1" xfId="0" applyFill="1" applyBorder="1"/>
    <xf numFmtId="0" fontId="3" fillId="0" borderId="0" xfId="0" applyFont="1" applyFill="1" applyAlignment="1">
      <alignment vertical="top"/>
    </xf>
    <xf numFmtId="0" fontId="1" fillId="0" borderId="0" xfId="0" applyFont="1" applyFill="1" applyAlignment="1">
      <alignment vertical="top"/>
    </xf>
    <xf numFmtId="0" fontId="0" fillId="0" borderId="0" xfId="0" applyFill="1" applyAlignment="1">
      <alignment vertical="top"/>
    </xf>
    <xf numFmtId="0" fontId="1" fillId="0" borderId="1" xfId="0" applyFont="1" applyFill="1" applyBorder="1" applyAlignment="1">
      <alignment vertical="top"/>
    </xf>
    <xf numFmtId="0" fontId="0" fillId="0" borderId="0" xfId="0" applyFill="1"/>
    <xf numFmtId="0" fontId="8" fillId="0" borderId="1" xfId="0" applyFont="1" applyFill="1" applyBorder="1"/>
    <xf numFmtId="0" fontId="1" fillId="2" borderId="1" xfId="0" applyFont="1" applyFill="1" applyBorder="1"/>
    <xf numFmtId="0" fontId="1" fillId="2" borderId="1" xfId="0" applyFont="1" applyFill="1" applyBorder="1" applyAlignment="1">
      <alignment vertical="top"/>
    </xf>
    <xf numFmtId="0" fontId="1" fillId="2" borderId="1" xfId="0" applyFont="1" applyFill="1" applyBorder="1" applyAlignment="1">
      <alignment vertical="top" wrapText="1"/>
    </xf>
    <xf numFmtId="0" fontId="11" fillId="2" borderId="1" xfId="0" applyFont="1" applyFill="1" applyBorder="1" applyAlignment="1">
      <alignment vertical="top" wrapText="1"/>
    </xf>
    <xf numFmtId="0" fontId="15" fillId="2" borderId="1" xfId="0" applyFont="1" applyFill="1" applyBorder="1" applyAlignment="1">
      <alignment vertical="center"/>
    </xf>
    <xf numFmtId="0" fontId="15" fillId="2" borderId="1" xfId="0" applyFont="1" applyFill="1" applyBorder="1" applyAlignment="1">
      <alignment horizontal="center" vertical="center"/>
    </xf>
    <xf numFmtId="0" fontId="17" fillId="3" borderId="1" xfId="0" applyFont="1" applyFill="1" applyBorder="1" applyAlignment="1">
      <alignment vertical="top"/>
    </xf>
    <xf numFmtId="0" fontId="16" fillId="3" borderId="1" xfId="0" applyFont="1" applyFill="1" applyBorder="1" applyAlignment="1">
      <alignment vertical="top" wrapText="1"/>
    </xf>
    <xf numFmtId="0" fontId="1" fillId="4" borderId="1" xfId="0" applyFont="1" applyFill="1" applyBorder="1"/>
    <xf numFmtId="0" fontId="1" fillId="5" borderId="1" xfId="0" applyFont="1" applyFill="1" applyBorder="1" applyAlignment="1">
      <alignment vertical="top"/>
    </xf>
    <xf numFmtId="0" fontId="9" fillId="6" borderId="0" xfId="0" applyFont="1" applyFill="1" applyAlignment="1">
      <alignment vertical="top"/>
    </xf>
    <xf numFmtId="0" fontId="0" fillId="6" borderId="0" xfId="0" applyFill="1"/>
    <xf numFmtId="0" fontId="14" fillId="6" borderId="0" xfId="0" applyFont="1" applyFill="1" applyAlignment="1">
      <alignment vertical="top"/>
    </xf>
    <xf numFmtId="0" fontId="19" fillId="0" borderId="0" xfId="0" applyFont="1"/>
    <xf numFmtId="0" fontId="8" fillId="0" borderId="1" xfId="0" applyFont="1" applyBorder="1"/>
    <xf numFmtId="0" fontId="8" fillId="5" borderId="1" xfId="0" applyFont="1" applyFill="1" applyBorder="1"/>
    <xf numFmtId="0" fontId="4" fillId="0" borderId="1" xfId="0" applyFont="1" applyBorder="1" applyAlignment="1">
      <alignment wrapText="1"/>
    </xf>
    <xf numFmtId="0" fontId="8" fillId="4" borderId="1" xfId="0" applyFont="1" applyFill="1" applyBorder="1"/>
    <xf numFmtId="0" fontId="8" fillId="0" borderId="1" xfId="0" applyFont="1" applyBorder="1" applyAlignment="1">
      <alignment wrapText="1"/>
    </xf>
    <xf numFmtId="0" fontId="8" fillId="4" borderId="1" xfId="0" applyFont="1" applyFill="1" applyBorder="1" applyAlignment="1">
      <alignment wrapText="1"/>
    </xf>
  </cellXfs>
  <cellStyles count="16524">
    <cellStyle name="Gevolgde hyperlink" xfId="15901" builtinId="9" hidden="1"/>
    <cellStyle name="Gevolgde hyperlink" xfId="13034" builtinId="9" hidden="1"/>
    <cellStyle name="Gevolgde hyperlink" xfId="8938" builtinId="9" hidden="1"/>
    <cellStyle name="Gevolgde hyperlink" xfId="3130" builtinId="9" hidden="1"/>
    <cellStyle name="Gevolgde hyperlink" xfId="4950" builtinId="9" hidden="1"/>
    <cellStyle name="Gevolgde hyperlink" xfId="9848" builtinId="9" hidden="1"/>
    <cellStyle name="Gevolgde hyperlink" xfId="13944" builtinId="9" hidden="1"/>
    <cellStyle name="Gevolgde hyperlink" xfId="14991" builtinId="9" hidden="1"/>
    <cellStyle name="Gevolgde hyperlink" xfId="10895" builtinId="9" hidden="1"/>
    <cellStyle name="Gevolgde hyperlink" xfId="6771" builtinId="9" hidden="1"/>
    <cellStyle name="Gevolgde hyperlink" xfId="1036" builtinId="9" hidden="1"/>
    <cellStyle name="Gevolgde hyperlink" xfId="7891" builtinId="9" hidden="1"/>
    <cellStyle name="Gevolgde hyperlink" xfId="11987" builtinId="9" hidden="1"/>
    <cellStyle name="Gevolgde hyperlink" xfId="16083" builtinId="9" hidden="1"/>
    <cellStyle name="Gevolgde hyperlink" xfId="12852" builtinId="9" hidden="1"/>
    <cellStyle name="Gevolgde hyperlink" xfId="8756" builtinId="9" hidden="1"/>
    <cellStyle name="Gevolgde hyperlink" xfId="2766" builtinId="9" hidden="1"/>
    <cellStyle name="Gevolgde hyperlink" xfId="5314" builtinId="9" hidden="1"/>
    <cellStyle name="Gevolgde hyperlink" xfId="10030" builtinId="9" hidden="1"/>
    <cellStyle name="Gevolgde hyperlink" xfId="14126" builtinId="9" hidden="1"/>
    <cellStyle name="Gevolgde hyperlink" xfId="14809" builtinId="9" hidden="1"/>
    <cellStyle name="Gevolgde hyperlink" xfId="10713" builtinId="9" hidden="1"/>
    <cellStyle name="Gevolgde hyperlink" xfId="6589" builtinId="9" hidden="1"/>
    <cellStyle name="Gevolgde hyperlink" xfId="1400" builtinId="9" hidden="1"/>
    <cellStyle name="Gevolgde hyperlink" xfId="8073" builtinId="9" hidden="1"/>
    <cellStyle name="Gevolgde hyperlink" xfId="12169" builtinId="9" hidden="1"/>
    <cellStyle name="Gevolgde hyperlink" xfId="16265" builtinId="9" hidden="1"/>
    <cellStyle name="Gevolgde hyperlink" xfId="12670" builtinId="9" hidden="1"/>
    <cellStyle name="Gevolgde hyperlink" xfId="8574" builtinId="9" hidden="1"/>
    <cellStyle name="Gevolgde hyperlink" xfId="2402" builtinId="9" hidden="1"/>
    <cellStyle name="Gevolgde hyperlink" xfId="5678" builtinId="9" hidden="1"/>
    <cellStyle name="Gevolgde hyperlink" xfId="10212" builtinId="9" hidden="1"/>
    <cellStyle name="Gevolgde hyperlink" xfId="14308" builtinId="9" hidden="1"/>
    <cellStyle name="Gevolgde hyperlink" xfId="14627" builtinId="9" hidden="1"/>
    <cellStyle name="Gevolgde hyperlink" xfId="10531" builtinId="9" hidden="1"/>
    <cellStyle name="Gevolgde hyperlink" xfId="6316" builtinId="9" hidden="1"/>
    <cellStyle name="Gevolgde hyperlink" xfId="1764" builtinId="9" hidden="1"/>
    <cellStyle name="Gevolgde hyperlink" xfId="8255" builtinId="9" hidden="1"/>
    <cellStyle name="Gevolgde hyperlink" xfId="12351" builtinId="9" hidden="1"/>
    <cellStyle name="Gevolgde hyperlink" xfId="16447" builtinId="9" hidden="1"/>
    <cellStyle name="Gevolgde hyperlink" xfId="12488" builtinId="9" hidden="1"/>
    <cellStyle name="Gevolgde hyperlink" xfId="8392" builtinId="9" hidden="1"/>
    <cellStyle name="Gevolgde hyperlink" xfId="2038" builtinId="9" hidden="1"/>
    <cellStyle name="Gevolgde hyperlink" xfId="6042" builtinId="9" hidden="1"/>
    <cellStyle name="Gevolgde hyperlink" xfId="10394" builtinId="9" hidden="1"/>
    <cellStyle name="Gevolgde hyperlink" xfId="14490" builtinId="9" hidden="1"/>
    <cellStyle name="Gevolgde hyperlink" xfId="14445" builtinId="9" hidden="1"/>
    <cellStyle name="Gevolgde hyperlink" xfId="10349" builtinId="9" hidden="1"/>
    <cellStyle name="Gevolgde hyperlink" xfId="5952" builtinId="9" hidden="1"/>
    <cellStyle name="Gevolgde hyperlink" xfId="2128" builtinId="9" hidden="1"/>
    <cellStyle name="Gevolgde hyperlink" xfId="8437" builtinId="9" hidden="1"/>
    <cellStyle name="Gevolgde hyperlink" xfId="12533" builtinId="9" hidden="1"/>
    <cellStyle name="Gevolgde hyperlink" xfId="16402" builtinId="9" hidden="1"/>
    <cellStyle name="Gevolgde hyperlink" xfId="12306" builtinId="9" hidden="1"/>
    <cellStyle name="Gevolgde hyperlink" xfId="8210" builtinId="9" hidden="1"/>
    <cellStyle name="Gevolgde hyperlink" xfId="1674" builtinId="9" hidden="1"/>
    <cellStyle name="Gevolgde hyperlink" xfId="6406" builtinId="9" hidden="1"/>
    <cellStyle name="Gevolgde hyperlink" xfId="10576" builtinId="9" hidden="1"/>
    <cellStyle name="Gevolgde hyperlink" xfId="14672" builtinId="9" hidden="1"/>
    <cellStyle name="Gevolgde hyperlink" xfId="14263" builtinId="9" hidden="1"/>
    <cellStyle name="Gevolgde hyperlink" xfId="10167" builtinId="9" hidden="1"/>
    <cellStyle name="Gevolgde hyperlink" xfId="5588" builtinId="9" hidden="1"/>
    <cellStyle name="Gevolgde hyperlink" xfId="2492" builtinId="9" hidden="1"/>
    <cellStyle name="Gevolgde hyperlink" xfId="8619" builtinId="9" hidden="1"/>
    <cellStyle name="Gevolgde hyperlink" xfId="12715" builtinId="9" hidden="1"/>
    <cellStyle name="Gevolgde hyperlink" xfId="16220" builtinId="9" hidden="1"/>
    <cellStyle name="Gevolgde hyperlink" xfId="12124" builtinId="9" hidden="1"/>
    <cellStyle name="Gevolgde hyperlink" xfId="8028" builtinId="9" hidden="1"/>
    <cellStyle name="Gevolgde hyperlink" xfId="1310" builtinId="9" hidden="1"/>
    <cellStyle name="Gevolgde hyperlink" xfId="6634" builtinId="9" hidden="1"/>
    <cellStyle name="Gevolgde hyperlink" xfId="10758" builtinId="9" hidden="1"/>
    <cellStyle name="Gevolgde hyperlink" xfId="14854" builtinId="9" hidden="1"/>
    <cellStyle name="Gevolgde hyperlink" xfId="14081" builtinId="9" hidden="1"/>
    <cellStyle name="Gevolgde hyperlink" xfId="9985" builtinId="9" hidden="1"/>
    <cellStyle name="Gevolgde hyperlink" xfId="5224" builtinId="9" hidden="1"/>
    <cellStyle name="Gevolgde hyperlink" xfId="2856" builtinId="9" hidden="1"/>
    <cellStyle name="Gevolgde hyperlink" xfId="8801" builtinId="9" hidden="1"/>
    <cellStyle name="Gevolgde hyperlink" xfId="12897" builtinId="9" hidden="1"/>
    <cellStyle name="Gevolgde hyperlink" xfId="16038" builtinId="9" hidden="1"/>
    <cellStyle name="Gevolgde hyperlink" xfId="11942" builtinId="9" hidden="1"/>
    <cellStyle name="Gevolgde hyperlink" xfId="7846" builtinId="9" hidden="1"/>
    <cellStyle name="Gevolgde hyperlink" xfId="946" builtinId="9" hidden="1"/>
    <cellStyle name="Gevolgde hyperlink" xfId="6816" builtinId="9" hidden="1"/>
    <cellStyle name="Gevolgde hyperlink" xfId="10940" builtinId="9" hidden="1"/>
    <cellStyle name="Gevolgde hyperlink" xfId="15036" builtinId="9" hidden="1"/>
    <cellStyle name="Gevolgde hyperlink" xfId="13899" builtinId="9" hidden="1"/>
    <cellStyle name="Gevolgde hyperlink" xfId="9803" builtinId="9" hidden="1"/>
    <cellStyle name="Gevolgde hyperlink" xfId="4860" builtinId="9" hidden="1"/>
    <cellStyle name="Gevolgde hyperlink" xfId="3220" builtinId="9" hidden="1"/>
    <cellStyle name="Gevolgde hyperlink" xfId="8983" builtinId="9" hidden="1"/>
    <cellStyle name="Gevolgde hyperlink" xfId="13079" builtinId="9" hidden="1"/>
    <cellStyle name="Gevolgde hyperlink" xfId="15856" builtinId="9" hidden="1"/>
    <cellStyle name="Gevolgde hyperlink" xfId="11760" builtinId="9" hidden="1"/>
    <cellStyle name="Gevolgde hyperlink" xfId="7664" builtinId="9" hidden="1"/>
    <cellStyle name="Gevolgde hyperlink" xfId="582" builtinId="9" hidden="1"/>
    <cellStyle name="Gevolgde hyperlink" xfId="7026" builtinId="9" hidden="1"/>
    <cellStyle name="Gevolgde hyperlink" xfId="11122" builtinId="9" hidden="1"/>
    <cellStyle name="Gevolgde hyperlink" xfId="15218" builtinId="9" hidden="1"/>
    <cellStyle name="Gevolgde hyperlink" xfId="13717" builtinId="9" hidden="1"/>
    <cellStyle name="Gevolgde hyperlink" xfId="9621" builtinId="9" hidden="1"/>
    <cellStyle name="Gevolgde hyperlink" xfId="4496" builtinId="9" hidden="1"/>
    <cellStyle name="Gevolgde hyperlink" xfId="3584" builtinId="9" hidden="1"/>
    <cellStyle name="Gevolgde hyperlink" xfId="9165" builtinId="9" hidden="1"/>
    <cellStyle name="Gevolgde hyperlink" xfId="13261" builtinId="9" hidden="1"/>
    <cellStyle name="Gevolgde hyperlink" xfId="15674" builtinId="9" hidden="1"/>
    <cellStyle name="Gevolgde hyperlink" xfId="11578" builtinId="9" hidden="1"/>
    <cellStyle name="Gevolgde hyperlink" xfId="7482" builtinId="9" hidden="1"/>
    <cellStyle name="Gevolgde hyperlink" xfId="218" builtinId="9" hidden="1"/>
    <cellStyle name="Gevolgde hyperlink" xfId="7208" builtinId="9" hidden="1"/>
    <cellStyle name="Gevolgde hyperlink" xfId="11304" builtinId="9" hidden="1"/>
    <cellStyle name="Gevolgde hyperlink" xfId="15400" builtinId="9" hidden="1"/>
    <cellStyle name="Gevolgde hyperlink" xfId="13535" builtinId="9" hidden="1"/>
    <cellStyle name="Gevolgde hyperlink" xfId="9439" builtinId="9" hidden="1"/>
    <cellStyle name="Gevolgde hyperlink" xfId="4132" builtinId="9" hidden="1"/>
    <cellStyle name="Gevolgde hyperlink" xfId="3948" builtinId="9" hidden="1"/>
    <cellStyle name="Gevolgde hyperlink" xfId="9347" builtinId="9" hidden="1"/>
    <cellStyle name="Gevolgde hyperlink" xfId="13443" builtinId="9" hidden="1"/>
    <cellStyle name="Gevolgde hyperlink" xfId="15492" builtinId="9" hidden="1"/>
    <cellStyle name="Gevolgde hyperlink" xfId="11396" builtinId="9" hidden="1"/>
    <cellStyle name="Gevolgde hyperlink" xfId="7300" builtinId="9" hidden="1"/>
    <cellStyle name="Gevolgde hyperlink" xfId="34" builtinId="9" hidden="1"/>
    <cellStyle name="Gevolgde hyperlink" xfId="7390" builtinId="9" hidden="1"/>
    <cellStyle name="Gevolgde hyperlink" xfId="11486" builtinId="9" hidden="1"/>
    <cellStyle name="Gevolgde hyperlink" xfId="15582" builtinId="9" hidden="1"/>
    <cellStyle name="Gevolgde hyperlink" xfId="13353" builtinId="9" hidden="1"/>
    <cellStyle name="Gevolgde hyperlink" xfId="9257" builtinId="9" hidden="1"/>
    <cellStyle name="Gevolgde hyperlink" xfId="3768" builtinId="9" hidden="1"/>
    <cellStyle name="Gevolgde hyperlink" xfId="4312" builtinId="9" hidden="1"/>
    <cellStyle name="Gevolgde hyperlink" xfId="9529" builtinId="9" hidden="1"/>
    <cellStyle name="Gevolgde hyperlink" xfId="13625" builtinId="9" hidden="1"/>
    <cellStyle name="Gevolgde hyperlink" xfId="15310" builtinId="9" hidden="1"/>
    <cellStyle name="Gevolgde hyperlink" xfId="11214" builtinId="9" hidden="1"/>
    <cellStyle name="Gevolgde hyperlink" xfId="7118" builtinId="9" hidden="1"/>
    <cellStyle name="Gevolgde hyperlink" xfId="398" builtinId="9" hidden="1"/>
    <cellStyle name="Gevolgde hyperlink" xfId="7572" builtinId="9" hidden="1"/>
    <cellStyle name="Gevolgde hyperlink" xfId="11668" builtinId="9" hidden="1"/>
    <cellStyle name="Gevolgde hyperlink" xfId="15764" builtinId="9" hidden="1"/>
    <cellStyle name="Gevolgde hyperlink" xfId="13171" builtinId="9" hidden="1"/>
    <cellStyle name="Gevolgde hyperlink" xfId="9075" builtinId="9" hidden="1"/>
    <cellStyle name="Gevolgde hyperlink" xfId="3404" builtinId="9" hidden="1"/>
    <cellStyle name="Gevolgde hyperlink" xfId="4676" builtinId="9" hidden="1"/>
    <cellStyle name="Gevolgde hyperlink" xfId="9711" builtinId="9" hidden="1"/>
    <cellStyle name="Gevolgde hyperlink" xfId="13807" builtinId="9" hidden="1"/>
    <cellStyle name="Gevolgde hyperlink" xfId="15128" builtinId="9" hidden="1"/>
    <cellStyle name="Gevolgde hyperlink" xfId="11032" builtinId="9" hidden="1"/>
    <cellStyle name="Gevolgde hyperlink" xfId="6936" builtinId="9" hidden="1"/>
    <cellStyle name="Gevolgde hyperlink" xfId="762" builtinId="9" hidden="1"/>
    <cellStyle name="Gevolgde hyperlink" xfId="7754" builtinId="9" hidden="1"/>
    <cellStyle name="Gevolgde hyperlink" xfId="11850" builtinId="9" hidden="1"/>
    <cellStyle name="Gevolgde hyperlink" xfId="15946" builtinId="9" hidden="1"/>
    <cellStyle name="Gevolgde hyperlink" xfId="12989" builtinId="9" hidden="1"/>
    <cellStyle name="Gevolgde hyperlink" xfId="8893" builtinId="9" hidden="1"/>
    <cellStyle name="Gevolgde hyperlink" xfId="3040" builtinId="9" hidden="1"/>
    <cellStyle name="Gevolgde hyperlink" xfId="5040" builtinId="9" hidden="1"/>
    <cellStyle name="Gevolgde hyperlink" xfId="9893" builtinId="9" hidden="1"/>
    <cellStyle name="Gevolgde hyperlink" xfId="13989" builtinId="9" hidden="1"/>
    <cellStyle name="Gevolgde hyperlink" xfId="14946" builtinId="9" hidden="1"/>
    <cellStyle name="Gevolgde hyperlink" xfId="10850" builtinId="9" hidden="1"/>
    <cellStyle name="Gevolgde hyperlink" xfId="6726" builtinId="9" hidden="1"/>
    <cellStyle name="Gevolgde hyperlink" xfId="1126" builtinId="9" hidden="1"/>
    <cellStyle name="Gevolgde hyperlink" xfId="7936" builtinId="9" hidden="1"/>
    <cellStyle name="Gevolgde hyperlink" xfId="12032" builtinId="9" hidden="1"/>
    <cellStyle name="Gevolgde hyperlink" xfId="16128" builtinId="9" hidden="1"/>
    <cellStyle name="Gevolgde hyperlink" xfId="12807" builtinId="9" hidden="1"/>
    <cellStyle name="Gevolgde hyperlink" xfId="8711" builtinId="9" hidden="1"/>
    <cellStyle name="Gevolgde hyperlink" xfId="2676" builtinId="9" hidden="1"/>
    <cellStyle name="Gevolgde hyperlink" xfId="5404" builtinId="9" hidden="1"/>
    <cellStyle name="Gevolgde hyperlink" xfId="10075" builtinId="9" hidden="1"/>
    <cellStyle name="Gevolgde hyperlink" xfId="14171" builtinId="9" hidden="1"/>
    <cellStyle name="Gevolgde hyperlink" xfId="14764" builtinId="9" hidden="1"/>
    <cellStyle name="Gevolgde hyperlink" xfId="10668" builtinId="9" hidden="1"/>
    <cellStyle name="Gevolgde hyperlink" xfId="6544" builtinId="9" hidden="1"/>
    <cellStyle name="Gevolgde hyperlink" xfId="1490" builtinId="9" hidden="1"/>
    <cellStyle name="Gevolgde hyperlink" xfId="8118" builtinId="9" hidden="1"/>
    <cellStyle name="Gevolgde hyperlink" xfId="12214" builtinId="9" hidden="1"/>
    <cellStyle name="Gevolgde hyperlink" xfId="16310" builtinId="9" hidden="1"/>
    <cellStyle name="Gevolgde hyperlink" xfId="12625" builtinId="9" hidden="1"/>
    <cellStyle name="Gevolgde hyperlink" xfId="8529" builtinId="9" hidden="1"/>
    <cellStyle name="Gevolgde hyperlink" xfId="3144" builtinId="9" hidden="1"/>
    <cellStyle name="Gevolgde hyperlink" xfId="5768" builtinId="9" hidden="1"/>
    <cellStyle name="Gevolgde hyperlink" xfId="10257" builtinId="9" hidden="1"/>
    <cellStyle name="Gevolgde hyperlink" xfId="14353" builtinId="9" hidden="1"/>
    <cellStyle name="Gevolgde hyperlink" xfId="14582" builtinId="9" hidden="1"/>
    <cellStyle name="Gevolgde hyperlink" xfId="10486" builtinId="9" hidden="1"/>
    <cellStyle name="Gevolgde hyperlink" xfId="6226" builtinId="9" hidden="1"/>
    <cellStyle name="Gevolgde hyperlink" xfId="1854" builtinId="9" hidden="1"/>
    <cellStyle name="Gevolgde hyperlink" xfId="8300" builtinId="9" hidden="1"/>
    <cellStyle name="Gevolgde hyperlink" xfId="12396" builtinId="9" hidden="1"/>
    <cellStyle name="Gevolgde hyperlink" xfId="16492" builtinId="9" hidden="1"/>
    <cellStyle name="Gevolgde hyperlink" xfId="12443" builtinId="9" hidden="1"/>
    <cellStyle name="Gevolgde hyperlink" xfId="8347" builtinId="9" hidden="1"/>
    <cellStyle name="Gevolgde hyperlink" xfId="1948" builtinId="9" hidden="1"/>
    <cellStyle name="Gevolgde hyperlink" xfId="6132" builtinId="9" hidden="1"/>
    <cellStyle name="Gevolgde hyperlink" xfId="10439" builtinId="9" hidden="1"/>
    <cellStyle name="Gevolgde hyperlink" xfId="14535" builtinId="9" hidden="1"/>
    <cellStyle name="Gevolgde hyperlink" xfId="14400" builtinId="9" hidden="1"/>
    <cellStyle name="Gevolgde hyperlink" xfId="10304" builtinId="9" hidden="1"/>
    <cellStyle name="Gevolgde hyperlink" xfId="5862" builtinId="9" hidden="1"/>
    <cellStyle name="Gevolgde hyperlink" xfId="2218" builtinId="9" hidden="1"/>
    <cellStyle name="Gevolgde hyperlink" xfId="8482" builtinId="9" hidden="1"/>
    <cellStyle name="Gevolgde hyperlink" xfId="12578" builtinId="9" hidden="1"/>
    <cellStyle name="Gevolgde hyperlink" xfId="16357" builtinId="9" hidden="1"/>
    <cellStyle name="Gevolgde hyperlink" xfId="12261" builtinId="9" hidden="1"/>
    <cellStyle name="Gevolgde hyperlink" xfId="8165" builtinId="9" hidden="1"/>
    <cellStyle name="Gevolgde hyperlink" xfId="1584" builtinId="9" hidden="1"/>
    <cellStyle name="Gevolgde hyperlink" xfId="6496" builtinId="9" hidden="1"/>
    <cellStyle name="Gevolgde hyperlink" xfId="10621" builtinId="9" hidden="1"/>
    <cellStyle name="Gevolgde hyperlink" xfId="14717" builtinId="9" hidden="1"/>
    <cellStyle name="Gevolgde hyperlink" xfId="14218" builtinId="9" hidden="1"/>
    <cellStyle name="Gevolgde hyperlink" xfId="10122" builtinId="9" hidden="1"/>
    <cellStyle name="Gevolgde hyperlink" xfId="5498" builtinId="9" hidden="1"/>
    <cellStyle name="Gevolgde hyperlink" xfId="2582" builtinId="9" hidden="1"/>
    <cellStyle name="Gevolgde hyperlink" xfId="8664" builtinId="9" hidden="1"/>
    <cellStyle name="Gevolgde hyperlink" xfId="12760" builtinId="9" hidden="1"/>
    <cellStyle name="Gevolgde hyperlink" xfId="16175" builtinId="9" hidden="1"/>
    <cellStyle name="Gevolgde hyperlink" xfId="12079" builtinId="9" hidden="1"/>
    <cellStyle name="Gevolgde hyperlink" xfId="7983" builtinId="9" hidden="1"/>
    <cellStyle name="Gevolgde hyperlink" xfId="1220" builtinId="9" hidden="1"/>
    <cellStyle name="Gevolgde hyperlink" xfId="6679" builtinId="9" hidden="1"/>
    <cellStyle name="Gevolgde hyperlink" xfId="10803" builtinId="9" hidden="1"/>
    <cellStyle name="Gevolgde hyperlink" xfId="14899" builtinId="9" hidden="1"/>
    <cellStyle name="Gevolgde hyperlink" xfId="14036" builtinId="9" hidden="1"/>
    <cellStyle name="Gevolgde hyperlink" xfId="9940" builtinId="9" hidden="1"/>
    <cellStyle name="Gevolgde hyperlink" xfId="5134" builtinId="9" hidden="1"/>
    <cellStyle name="Gevolgde hyperlink" xfId="2946" builtinId="9" hidden="1"/>
    <cellStyle name="Gevolgde hyperlink" xfId="8846" builtinId="9" hidden="1"/>
    <cellStyle name="Gevolgde hyperlink" xfId="12942" builtinId="9" hidden="1"/>
    <cellStyle name="Gevolgde hyperlink" xfId="15993" builtinId="9" hidden="1"/>
    <cellStyle name="Gevolgde hyperlink" xfId="11897" builtinId="9" hidden="1"/>
    <cellStyle name="Gevolgde hyperlink" xfId="7801" builtinId="9" hidden="1"/>
    <cellStyle name="Gevolgde hyperlink" xfId="856" builtinId="9" hidden="1"/>
    <cellStyle name="Gevolgde hyperlink" xfId="6861" builtinId="9" hidden="1"/>
    <cellStyle name="Gevolgde hyperlink" xfId="10985" builtinId="9" hidden="1"/>
    <cellStyle name="Gevolgde hyperlink" xfId="15081" builtinId="9" hidden="1"/>
    <cellStyle name="Gevolgde hyperlink" xfId="13854" builtinId="9" hidden="1"/>
    <cellStyle name="Gevolgde hyperlink" xfId="9758" builtinId="9" hidden="1"/>
    <cellStyle name="Gevolgde hyperlink" xfId="4770" builtinId="9" hidden="1"/>
    <cellStyle name="Gevolgde hyperlink" xfId="3310" builtinId="9" hidden="1"/>
    <cellStyle name="Gevolgde hyperlink" xfId="9028" builtinId="9" hidden="1"/>
    <cellStyle name="Gevolgde hyperlink" xfId="13124" builtinId="9" hidden="1"/>
    <cellStyle name="Gevolgde hyperlink" xfId="15811" builtinId="9" hidden="1"/>
    <cellStyle name="Gevolgde hyperlink" xfId="11715" builtinId="9" hidden="1"/>
    <cellStyle name="Gevolgde hyperlink" xfId="7619" builtinId="9" hidden="1"/>
    <cellStyle name="Gevolgde hyperlink" xfId="492" builtinId="9" hidden="1"/>
    <cellStyle name="Gevolgde hyperlink" xfId="7071" builtinId="9" hidden="1"/>
    <cellStyle name="Gevolgde hyperlink" xfId="11167" builtinId="9" hidden="1"/>
    <cellStyle name="Gevolgde hyperlink" xfId="15263" builtinId="9" hidden="1"/>
    <cellStyle name="Gevolgde hyperlink" xfId="13672" builtinId="9" hidden="1"/>
    <cellStyle name="Gevolgde hyperlink" xfId="9576" builtinId="9" hidden="1"/>
    <cellStyle name="Gevolgde hyperlink" xfId="4406" builtinId="9" hidden="1"/>
    <cellStyle name="Gevolgde hyperlink" xfId="3674" builtinId="9" hidden="1"/>
    <cellStyle name="Gevolgde hyperlink" xfId="9210" builtinId="9" hidden="1"/>
    <cellStyle name="Gevolgde hyperlink" xfId="13306" builtinId="9" hidden="1"/>
    <cellStyle name="Gevolgde hyperlink" xfId="15629" builtinId="9" hidden="1"/>
    <cellStyle name="Gevolgde hyperlink" xfId="11533" builtinId="9" hidden="1"/>
    <cellStyle name="Gevolgde hyperlink" xfId="7437" builtinId="9" hidden="1"/>
    <cellStyle name="Gevolgde hyperlink" xfId="320" builtinId="9" hidden="1"/>
    <cellStyle name="Gevolgde hyperlink" xfId="7253" builtinId="9" hidden="1"/>
    <cellStyle name="Gevolgde hyperlink" xfId="11349" builtinId="9" hidden="1"/>
    <cellStyle name="Gevolgde hyperlink" xfId="15445" builtinId="9" hidden="1"/>
    <cellStyle name="Gevolgde hyperlink" xfId="13490" builtinId="9" hidden="1"/>
    <cellStyle name="Gevolgde hyperlink" xfId="9394" builtinId="9" hidden="1"/>
    <cellStyle name="Gevolgde hyperlink" xfId="4042" builtinId="9" hidden="1"/>
    <cellStyle name="Gevolgde hyperlink" xfId="4038" builtinId="9" hidden="1"/>
    <cellStyle name="Gevolgde hyperlink" xfId="9392" builtinId="9" hidden="1"/>
    <cellStyle name="Gevolgde hyperlink" xfId="13488" builtinId="9" hidden="1"/>
    <cellStyle name="Gevolgde hyperlink" xfId="15447" builtinId="9" hidden="1"/>
    <cellStyle name="Gevolgde hyperlink" xfId="11351" builtinId="9" hidden="1"/>
    <cellStyle name="Gevolgde hyperlink" xfId="7255" builtinId="9" hidden="1"/>
    <cellStyle name="Gevolgde hyperlink" xfId="124" builtinId="9" hidden="1"/>
    <cellStyle name="Gevolgde hyperlink" xfId="7435" builtinId="9" hidden="1"/>
    <cellStyle name="Gevolgde hyperlink" xfId="11531" builtinId="9" hidden="1"/>
    <cellStyle name="Gevolgde hyperlink" xfId="15627" builtinId="9" hidden="1"/>
    <cellStyle name="Gevolgde hyperlink" xfId="13308" builtinId="9" hidden="1"/>
    <cellStyle name="Gevolgde hyperlink" xfId="9212" builtinId="9" hidden="1"/>
    <cellStyle name="Gevolgde hyperlink" xfId="3678" builtinId="9" hidden="1"/>
    <cellStyle name="Gevolgde hyperlink" xfId="4402" builtinId="9" hidden="1"/>
    <cellStyle name="Gevolgde hyperlink" xfId="9574" builtinId="9" hidden="1"/>
    <cellStyle name="Gevolgde hyperlink" xfId="13670" builtinId="9" hidden="1"/>
    <cellStyle name="Gevolgde hyperlink" xfId="15265" builtinId="9" hidden="1"/>
    <cellStyle name="Gevolgde hyperlink" xfId="11169" builtinId="9" hidden="1"/>
    <cellStyle name="Gevolgde hyperlink" xfId="7073" builtinId="9" hidden="1"/>
    <cellStyle name="Gevolgde hyperlink" xfId="1000" builtinId="9" hidden="1"/>
    <cellStyle name="Gevolgde hyperlink" xfId="7617" builtinId="9" hidden="1"/>
    <cellStyle name="Gevolgde hyperlink" xfId="11713" builtinId="9" hidden="1"/>
    <cellStyle name="Gevolgde hyperlink" xfId="15809" builtinId="9" hidden="1"/>
    <cellStyle name="Gevolgde hyperlink" xfId="13126" builtinId="9" hidden="1"/>
    <cellStyle name="Gevolgde hyperlink" xfId="9030" builtinId="9" hidden="1"/>
    <cellStyle name="Gevolgde hyperlink" xfId="3314" builtinId="9" hidden="1"/>
    <cellStyle name="Gevolgde hyperlink" xfId="4766" builtinId="9" hidden="1"/>
    <cellStyle name="Gevolgde hyperlink" xfId="9756" builtinId="9" hidden="1"/>
    <cellStyle name="Gevolgde hyperlink" xfId="13852" builtinId="9" hidden="1"/>
    <cellStyle name="Gevolgde hyperlink" xfId="15083" builtinId="9" hidden="1"/>
    <cellStyle name="Gevolgde hyperlink" xfId="10987" builtinId="9" hidden="1"/>
    <cellStyle name="Gevolgde hyperlink" xfId="6863" builtinId="9" hidden="1"/>
    <cellStyle name="Gevolgde hyperlink" xfId="852" builtinId="9" hidden="1"/>
    <cellStyle name="Gevolgde hyperlink" xfId="7799" builtinId="9" hidden="1"/>
    <cellStyle name="Gevolgde hyperlink" xfId="11895" builtinId="9" hidden="1"/>
    <cellStyle name="Gevolgde hyperlink" xfId="15991" builtinId="9" hidden="1"/>
    <cellStyle name="Gevolgde hyperlink" xfId="12944" builtinId="9" hidden="1"/>
    <cellStyle name="Gevolgde hyperlink" xfId="8848" builtinId="9" hidden="1"/>
    <cellStyle name="Gevolgde hyperlink" xfId="2950" builtinId="9" hidden="1"/>
    <cellStyle name="Gevolgde hyperlink" xfId="5130" builtinId="9" hidden="1"/>
    <cellStyle name="Gevolgde hyperlink" xfId="9938" builtinId="9" hidden="1"/>
    <cellStyle name="Gevolgde hyperlink" xfId="14034" builtinId="9" hidden="1"/>
    <cellStyle name="Gevolgde hyperlink" xfId="14901" builtinId="9" hidden="1"/>
    <cellStyle name="Gevolgde hyperlink" xfId="10805" builtinId="9" hidden="1"/>
    <cellStyle name="Gevolgde hyperlink" xfId="6681" builtinId="9" hidden="1"/>
    <cellStyle name="Gevolgde hyperlink" xfId="1216" builtinId="9" hidden="1"/>
    <cellStyle name="Gevolgde hyperlink" xfId="7981" builtinId="9" hidden="1"/>
    <cellStyle name="Gevolgde hyperlink" xfId="12077" builtinId="9" hidden="1"/>
    <cellStyle name="Gevolgde hyperlink" xfId="16173" builtinId="9" hidden="1"/>
    <cellStyle name="Gevolgde hyperlink" xfId="12762" builtinId="9" hidden="1"/>
    <cellStyle name="Gevolgde hyperlink" xfId="8666" builtinId="9" hidden="1"/>
    <cellStyle name="Gevolgde hyperlink" xfId="2586" builtinId="9" hidden="1"/>
    <cellStyle name="Gevolgde hyperlink" xfId="5494" builtinId="9" hidden="1"/>
    <cellStyle name="Gevolgde hyperlink" xfId="10120" builtinId="9" hidden="1"/>
    <cellStyle name="Gevolgde hyperlink" xfId="14216" builtinId="9" hidden="1"/>
    <cellStyle name="Gevolgde hyperlink" xfId="14719" builtinId="9" hidden="1"/>
    <cellStyle name="Gevolgde hyperlink" xfId="10623" builtinId="9" hidden="1"/>
    <cellStyle name="Gevolgde hyperlink" xfId="6499" builtinId="9" hidden="1"/>
    <cellStyle name="Gevolgde hyperlink" xfId="1580" builtinId="9" hidden="1"/>
    <cellStyle name="Gevolgde hyperlink" xfId="8163" builtinId="9" hidden="1"/>
    <cellStyle name="Gevolgde hyperlink" xfId="12259" builtinId="9" hidden="1"/>
    <cellStyle name="Gevolgde hyperlink" xfId="16355" builtinId="9" hidden="1"/>
    <cellStyle name="Gevolgde hyperlink" xfId="12580" builtinId="9" hidden="1"/>
    <cellStyle name="Gevolgde hyperlink" xfId="8484" builtinId="9" hidden="1"/>
    <cellStyle name="Gevolgde hyperlink" xfId="2222" builtinId="9" hidden="1"/>
    <cellStyle name="Gevolgde hyperlink" xfId="5858" builtinId="9" hidden="1"/>
    <cellStyle name="Gevolgde hyperlink" xfId="10302" builtinId="9" hidden="1"/>
    <cellStyle name="Gevolgde hyperlink" xfId="14398" builtinId="9" hidden="1"/>
    <cellStyle name="Gevolgde hyperlink" xfId="14537" builtinId="9" hidden="1"/>
    <cellStyle name="Gevolgde hyperlink" xfId="10441" builtinId="9" hidden="1"/>
    <cellStyle name="Gevolgde hyperlink" xfId="6136" builtinId="9" hidden="1"/>
    <cellStyle name="Gevolgde hyperlink" xfId="1944" builtinId="9" hidden="1"/>
    <cellStyle name="Gevolgde hyperlink" xfId="8345" builtinId="9" hidden="1"/>
    <cellStyle name="Gevolgde hyperlink" xfId="12441" builtinId="9" hidden="1"/>
    <cellStyle name="Gevolgde hyperlink" xfId="16494" builtinId="9" hidden="1"/>
    <cellStyle name="Gevolgde hyperlink" xfId="12398" builtinId="9" hidden="1"/>
    <cellStyle name="Gevolgde hyperlink" xfId="8302" builtinId="9" hidden="1"/>
    <cellStyle name="Gevolgde hyperlink" xfId="1858" builtinId="9" hidden="1"/>
    <cellStyle name="Gevolgde hyperlink" xfId="6222" builtinId="9" hidden="1"/>
    <cellStyle name="Gevolgde hyperlink" xfId="10484" builtinId="9" hidden="1"/>
    <cellStyle name="Gevolgde hyperlink" xfId="14580" builtinId="9" hidden="1"/>
    <cellStyle name="Gevolgde hyperlink" xfId="14355" builtinId="9" hidden="1"/>
    <cellStyle name="Gevolgde hyperlink" xfId="10259" builtinId="9" hidden="1"/>
    <cellStyle name="Gevolgde hyperlink" xfId="5772" builtinId="9" hidden="1"/>
    <cellStyle name="Gevolgde hyperlink" xfId="2308" builtinId="9" hidden="1"/>
    <cellStyle name="Gevolgde hyperlink" xfId="8527" builtinId="9" hidden="1"/>
    <cellStyle name="Gevolgde hyperlink" xfId="12623" builtinId="9" hidden="1"/>
    <cellStyle name="Gevolgde hyperlink" xfId="16312" builtinId="9" hidden="1"/>
    <cellStyle name="Gevolgde hyperlink" xfId="12216" builtinId="9" hidden="1"/>
    <cellStyle name="Gevolgde hyperlink" xfId="8120" builtinId="9" hidden="1"/>
    <cellStyle name="Gevolgde hyperlink" xfId="1494" builtinId="9" hidden="1"/>
    <cellStyle name="Gevolgde hyperlink" xfId="6542" builtinId="9" hidden="1"/>
    <cellStyle name="Gevolgde hyperlink" xfId="10666" builtinId="9" hidden="1"/>
    <cellStyle name="Gevolgde hyperlink" xfId="14762" builtinId="9" hidden="1"/>
    <cellStyle name="Gevolgde hyperlink" xfId="14173" builtinId="9" hidden="1"/>
    <cellStyle name="Gevolgde hyperlink" xfId="10077" builtinId="9" hidden="1"/>
    <cellStyle name="Gevolgde hyperlink" xfId="5408" builtinId="9" hidden="1"/>
    <cellStyle name="Gevolgde hyperlink" xfId="2672" builtinId="9" hidden="1"/>
    <cellStyle name="Gevolgde hyperlink" xfId="8709" builtinId="9" hidden="1"/>
    <cellStyle name="Gevolgde hyperlink" xfId="12805" builtinId="9" hidden="1"/>
    <cellStyle name="Gevolgde hyperlink" xfId="16130" builtinId="9" hidden="1"/>
    <cellStyle name="Gevolgde hyperlink" xfId="12034" builtinId="9" hidden="1"/>
    <cellStyle name="Gevolgde hyperlink" xfId="7938" builtinId="9" hidden="1"/>
    <cellStyle name="Gevolgde hyperlink" xfId="1130" builtinId="9" hidden="1"/>
    <cellStyle name="Gevolgde hyperlink" xfId="6724" builtinId="9" hidden="1"/>
    <cellStyle name="Gevolgde hyperlink" xfId="10848" builtinId="9" hidden="1"/>
    <cellStyle name="Gevolgde hyperlink" xfId="14944" builtinId="9" hidden="1"/>
    <cellStyle name="Gevolgde hyperlink" xfId="13991" builtinId="9" hidden="1"/>
    <cellStyle name="Gevolgde hyperlink" xfId="9895" builtinId="9" hidden="1"/>
    <cellStyle name="Gevolgde hyperlink" xfId="5044" builtinId="9" hidden="1"/>
    <cellStyle name="Gevolgde hyperlink" xfId="3036" builtinId="9" hidden="1"/>
    <cellStyle name="Gevolgde hyperlink" xfId="8891" builtinId="9" hidden="1"/>
    <cellStyle name="Gevolgde hyperlink" xfId="12987" builtinId="9" hidden="1"/>
    <cellStyle name="Gevolgde hyperlink" xfId="15948" builtinId="9" hidden="1"/>
    <cellStyle name="Gevolgde hyperlink" xfId="11852" builtinId="9" hidden="1"/>
    <cellStyle name="Gevolgde hyperlink" xfId="7756" builtinId="9" hidden="1"/>
    <cellStyle name="Gevolgde hyperlink" xfId="766" builtinId="9" hidden="1"/>
    <cellStyle name="Gevolgde hyperlink" xfId="6934" builtinId="9" hidden="1"/>
    <cellStyle name="Gevolgde hyperlink" xfId="11030" builtinId="9" hidden="1"/>
    <cellStyle name="Gevolgde hyperlink" xfId="15126" builtinId="9" hidden="1"/>
    <cellStyle name="Gevolgde hyperlink" xfId="13809" builtinId="9" hidden="1"/>
    <cellStyle name="Gevolgde hyperlink" xfId="9713" builtinId="9" hidden="1"/>
    <cellStyle name="Gevolgde hyperlink" xfId="6344" builtinId="9" hidden="1"/>
    <cellStyle name="Gevolgde hyperlink" xfId="6741" builtinId="9" hidden="1"/>
    <cellStyle name="Gevolgde hyperlink" xfId="9073" builtinId="9" hidden="1"/>
    <cellStyle name="Gevolgde hyperlink" xfId="13169" builtinId="9" hidden="1"/>
    <cellStyle name="Gevolgde hyperlink" xfId="15766" builtinId="9" hidden="1"/>
    <cellStyle name="Gevolgde hyperlink" xfId="11670" builtinId="9" hidden="1"/>
    <cellStyle name="Gevolgde hyperlink" xfId="7574" builtinId="9" hidden="1"/>
    <cellStyle name="Gevolgde hyperlink" xfId="402" builtinId="9" hidden="1"/>
    <cellStyle name="Gevolgde hyperlink" xfId="7116" builtinId="9" hidden="1"/>
    <cellStyle name="Gevolgde hyperlink" xfId="11212" builtinId="9" hidden="1"/>
    <cellStyle name="Gevolgde hyperlink" xfId="15308" builtinId="9" hidden="1"/>
    <cellStyle name="Gevolgde hyperlink" xfId="13627" builtinId="9" hidden="1"/>
    <cellStyle name="Gevolgde hyperlink" xfId="9531" builtinId="9" hidden="1"/>
    <cellStyle name="Gevolgde hyperlink" xfId="4316" builtinId="9" hidden="1"/>
    <cellStyle name="Gevolgde hyperlink" xfId="3764" builtinId="9" hidden="1"/>
    <cellStyle name="Gevolgde hyperlink" xfId="9255" builtinId="9" hidden="1"/>
    <cellStyle name="Gevolgde hyperlink" xfId="13351" builtinId="9" hidden="1"/>
    <cellStyle name="Gevolgde hyperlink" xfId="15584" builtinId="9" hidden="1"/>
    <cellStyle name="Gevolgde hyperlink" xfId="11488" builtinId="9" hidden="1"/>
    <cellStyle name="Gevolgde hyperlink" xfId="7392" builtinId="9" hidden="1"/>
    <cellStyle name="Gevolgde hyperlink" xfId="32" builtinId="9" hidden="1"/>
    <cellStyle name="Gevolgde hyperlink" xfId="7298" builtinId="9" hidden="1"/>
    <cellStyle name="Gevolgde hyperlink" xfId="11394" builtinId="9" hidden="1"/>
    <cellStyle name="Gevolgde hyperlink" xfId="15490" builtinId="9" hidden="1"/>
    <cellStyle name="Gevolgde hyperlink" xfId="13445" builtinId="9" hidden="1"/>
    <cellStyle name="Gevolgde hyperlink" xfId="9349" builtinId="9" hidden="1"/>
    <cellStyle name="Gevolgde hyperlink" xfId="3952" builtinId="9" hidden="1"/>
    <cellStyle name="Gevolgde hyperlink" xfId="4128" builtinId="9" hidden="1"/>
    <cellStyle name="Gevolgde hyperlink" xfId="9437" builtinId="9" hidden="1"/>
    <cellStyle name="Gevolgde hyperlink" xfId="13533" builtinId="9" hidden="1"/>
    <cellStyle name="Gevolgde hyperlink" xfId="15402" builtinId="9" hidden="1"/>
    <cellStyle name="Gevolgde hyperlink" xfId="11306" builtinId="9" hidden="1"/>
    <cellStyle name="Gevolgde hyperlink" xfId="7210" builtinId="9" hidden="1"/>
    <cellStyle name="Gevolgde hyperlink" xfId="214" builtinId="9" hidden="1"/>
    <cellStyle name="Gevolgde hyperlink" xfId="7480" builtinId="9" hidden="1"/>
    <cellStyle name="Gevolgde hyperlink" xfId="11576" builtinId="9" hidden="1"/>
    <cellStyle name="Gevolgde hyperlink" xfId="15672" builtinId="9" hidden="1"/>
    <cellStyle name="Gevolgde hyperlink" xfId="13263" builtinId="9" hidden="1"/>
    <cellStyle name="Gevolgde hyperlink" xfId="9167" builtinId="9" hidden="1"/>
    <cellStyle name="Gevolgde hyperlink" xfId="3588" builtinId="9" hidden="1"/>
    <cellStyle name="Gevolgde hyperlink" xfId="4492" builtinId="9" hidden="1"/>
    <cellStyle name="Gevolgde hyperlink" xfId="9619" builtinId="9" hidden="1"/>
    <cellStyle name="Gevolgde hyperlink" xfId="13715" builtinId="9" hidden="1"/>
    <cellStyle name="Gevolgde hyperlink" xfId="15220" builtinId="9" hidden="1"/>
    <cellStyle name="Gevolgde hyperlink" xfId="11124" builtinId="9" hidden="1"/>
    <cellStyle name="Gevolgde hyperlink" xfId="7028" builtinId="9" hidden="1"/>
    <cellStyle name="Gevolgde hyperlink" xfId="578" builtinId="9" hidden="1"/>
    <cellStyle name="Gevolgde hyperlink" xfId="7662" builtinId="9" hidden="1"/>
    <cellStyle name="Gevolgde hyperlink" xfId="11758" builtinId="9" hidden="1"/>
    <cellStyle name="Gevolgde hyperlink" xfId="15854" builtinId="9" hidden="1"/>
    <cellStyle name="Gevolgde hyperlink" xfId="13081" builtinId="9" hidden="1"/>
    <cellStyle name="Gevolgde hyperlink" xfId="8985" builtinId="9" hidden="1"/>
    <cellStyle name="Gevolgde hyperlink" xfId="3224" builtinId="9" hidden="1"/>
    <cellStyle name="Gevolgde hyperlink" xfId="4856" builtinId="9" hidden="1"/>
    <cellStyle name="Gevolgde hyperlink" xfId="9801" builtinId="9" hidden="1"/>
    <cellStyle name="Gevolgde hyperlink" xfId="13897" builtinId="9" hidden="1"/>
    <cellStyle name="Gevolgde hyperlink" xfId="15038" builtinId="9" hidden="1"/>
    <cellStyle name="Gevolgde hyperlink" xfId="10942" builtinId="9" hidden="1"/>
    <cellStyle name="Gevolgde hyperlink" xfId="6818" builtinId="9" hidden="1"/>
    <cellStyle name="Gevolgde hyperlink" xfId="942" builtinId="9" hidden="1"/>
    <cellStyle name="Gevolgde hyperlink" xfId="7844" builtinId="9" hidden="1"/>
    <cellStyle name="Gevolgde hyperlink" xfId="11940" builtinId="9" hidden="1"/>
    <cellStyle name="Gevolgde hyperlink" xfId="16036" builtinId="9" hidden="1"/>
    <cellStyle name="Gevolgde hyperlink" xfId="12899" builtinId="9" hidden="1"/>
    <cellStyle name="Gevolgde hyperlink" xfId="8803" builtinId="9" hidden="1"/>
    <cellStyle name="Gevolgde hyperlink" xfId="2860" builtinId="9" hidden="1"/>
    <cellStyle name="Gevolgde hyperlink" xfId="5220" builtinId="9" hidden="1"/>
    <cellStyle name="Gevolgde hyperlink" xfId="9983" builtinId="9" hidden="1"/>
    <cellStyle name="Gevolgde hyperlink" xfId="14079" builtinId="9" hidden="1"/>
    <cellStyle name="Gevolgde hyperlink" xfId="14856" builtinId="9" hidden="1"/>
    <cellStyle name="Gevolgde hyperlink" xfId="10760" builtinId="9" hidden="1"/>
    <cellStyle name="Gevolgde hyperlink" xfId="6636" builtinId="9" hidden="1"/>
    <cellStyle name="Gevolgde hyperlink" xfId="1306" builtinId="9" hidden="1"/>
    <cellStyle name="Gevolgde hyperlink" xfId="8026" builtinId="9" hidden="1"/>
    <cellStyle name="Gevolgde hyperlink" xfId="12122" builtinId="9" hidden="1"/>
    <cellStyle name="Gevolgde hyperlink" xfId="16218" builtinId="9" hidden="1"/>
    <cellStyle name="Gevolgde hyperlink" xfId="12717" builtinId="9" hidden="1"/>
    <cellStyle name="Gevolgde hyperlink" xfId="8621" builtinId="9" hidden="1"/>
    <cellStyle name="Gevolgde hyperlink" xfId="2496" builtinId="9" hidden="1"/>
    <cellStyle name="Gevolgde hyperlink" xfId="5584" builtinId="9" hidden="1"/>
    <cellStyle name="Gevolgde hyperlink" xfId="10165" builtinId="9" hidden="1"/>
    <cellStyle name="Gevolgde hyperlink" xfId="14261" builtinId="9" hidden="1"/>
    <cellStyle name="Gevolgde hyperlink" xfId="14674" builtinId="9" hidden="1"/>
    <cellStyle name="Gevolgde hyperlink" xfId="10578" builtinId="9" hidden="1"/>
    <cellStyle name="Gevolgde hyperlink" xfId="6410" builtinId="9" hidden="1"/>
    <cellStyle name="Gevolgde hyperlink" xfId="1670" builtinId="9" hidden="1"/>
    <cellStyle name="Gevolgde hyperlink" xfId="8208" builtinId="9" hidden="1"/>
    <cellStyle name="Gevolgde hyperlink" xfId="12304" builtinId="9" hidden="1"/>
    <cellStyle name="Gevolgde hyperlink" xfId="16400" builtinId="9" hidden="1"/>
    <cellStyle name="Gevolgde hyperlink" xfId="12535" builtinId="9" hidden="1"/>
    <cellStyle name="Gevolgde hyperlink" xfId="8439" builtinId="9" hidden="1"/>
    <cellStyle name="Gevolgde hyperlink" xfId="2132" builtinId="9" hidden="1"/>
    <cellStyle name="Gevolgde hyperlink" xfId="5948" builtinId="9" hidden="1"/>
    <cellStyle name="Gevolgde hyperlink" xfId="10347" builtinId="9" hidden="1"/>
    <cellStyle name="Gevolgde hyperlink" xfId="14443" builtinId="9" hidden="1"/>
    <cellStyle name="Gevolgde hyperlink" xfId="14492" builtinId="9" hidden="1"/>
    <cellStyle name="Gevolgde hyperlink" xfId="10396" builtinId="9" hidden="1"/>
    <cellStyle name="Gevolgde hyperlink" xfId="6046" builtinId="9" hidden="1"/>
    <cellStyle name="Gevolgde hyperlink" xfId="2034" builtinId="9" hidden="1"/>
    <cellStyle name="Gevolgde hyperlink" xfId="8390" builtinId="9" hidden="1"/>
    <cellStyle name="Gevolgde hyperlink" xfId="12486" builtinId="9" hidden="1"/>
    <cellStyle name="Gevolgde hyperlink" xfId="16449" builtinId="9" hidden="1"/>
    <cellStyle name="Gevolgde hyperlink" xfId="12353" builtinId="9" hidden="1"/>
    <cellStyle name="Gevolgde hyperlink" xfId="8257" builtinId="9" hidden="1"/>
    <cellStyle name="Gevolgde hyperlink" xfId="1768" builtinId="9" hidden="1"/>
    <cellStyle name="Gevolgde hyperlink" xfId="6312" builtinId="9" hidden="1"/>
    <cellStyle name="Gevolgde hyperlink" xfId="10529" builtinId="9" hidden="1"/>
    <cellStyle name="Gevolgde hyperlink" xfId="14625" builtinId="9" hidden="1"/>
    <cellStyle name="Gevolgde hyperlink" xfId="14310" builtinId="9" hidden="1"/>
    <cellStyle name="Gevolgde hyperlink" xfId="10214" builtinId="9" hidden="1"/>
    <cellStyle name="Gevolgde hyperlink" xfId="5682" builtinId="9" hidden="1"/>
    <cellStyle name="Gevolgde hyperlink" xfId="2398" builtinId="9" hidden="1"/>
    <cellStyle name="Gevolgde hyperlink" xfId="8572" builtinId="9" hidden="1"/>
    <cellStyle name="Gevolgde hyperlink" xfId="12668" builtinId="9" hidden="1"/>
    <cellStyle name="Gevolgde hyperlink" xfId="16267" builtinId="9" hidden="1"/>
    <cellStyle name="Gevolgde hyperlink" xfId="12171" builtinId="9" hidden="1"/>
    <cellStyle name="Gevolgde hyperlink" xfId="8075" builtinId="9" hidden="1"/>
    <cellStyle name="Gevolgde hyperlink" xfId="1404" builtinId="9" hidden="1"/>
    <cellStyle name="Gevolgde hyperlink" xfId="6587" builtinId="9" hidden="1"/>
    <cellStyle name="Gevolgde hyperlink" xfId="10711" builtinId="9" hidden="1"/>
    <cellStyle name="Gevolgde hyperlink" xfId="14807" builtinId="9" hidden="1"/>
    <cellStyle name="Gevolgde hyperlink" xfId="14128" builtinId="9" hidden="1"/>
    <cellStyle name="Gevolgde hyperlink" xfId="10032" builtinId="9" hidden="1"/>
    <cellStyle name="Gevolgde hyperlink" xfId="5318" builtinId="9" hidden="1"/>
    <cellStyle name="Gevolgde hyperlink" xfId="2762" builtinId="9" hidden="1"/>
    <cellStyle name="Gevolgde hyperlink" xfId="8754" builtinId="9" hidden="1"/>
    <cellStyle name="Gevolgde hyperlink" xfId="12850" builtinId="9" hidden="1"/>
    <cellStyle name="Gevolgde hyperlink" xfId="16085" builtinId="9" hidden="1"/>
    <cellStyle name="Gevolgde hyperlink" xfId="11989" builtinId="9" hidden="1"/>
    <cellStyle name="Gevolgde hyperlink" xfId="7893" builtinId="9" hidden="1"/>
    <cellStyle name="Gevolgde hyperlink" xfId="1040" builtinId="9" hidden="1"/>
    <cellStyle name="Gevolgde hyperlink" xfId="6769" builtinId="9" hidden="1"/>
    <cellStyle name="Gevolgde hyperlink" xfId="10893" builtinId="9" hidden="1"/>
    <cellStyle name="Gevolgde hyperlink" xfId="14989" builtinId="9" hidden="1"/>
    <cellStyle name="Gevolgde hyperlink" xfId="13946" builtinId="9" hidden="1"/>
    <cellStyle name="Gevolgde hyperlink" xfId="9850" builtinId="9" hidden="1"/>
    <cellStyle name="Gevolgde hyperlink" xfId="4954" builtinId="9" hidden="1"/>
    <cellStyle name="Gevolgde hyperlink" xfId="3126" builtinId="9" hidden="1"/>
    <cellStyle name="Gevolgde hyperlink" xfId="8936" builtinId="9" hidden="1"/>
    <cellStyle name="Gevolgde hyperlink" xfId="13032" builtinId="9" hidden="1"/>
    <cellStyle name="Gevolgde hyperlink" xfId="15903" builtinId="9" hidden="1"/>
    <cellStyle name="Gevolgde hyperlink" xfId="11807" builtinId="9" hidden="1"/>
    <cellStyle name="Gevolgde hyperlink" xfId="7711" builtinId="9" hidden="1"/>
    <cellStyle name="Gevolgde hyperlink" xfId="676" builtinId="9" hidden="1"/>
    <cellStyle name="Gevolgde hyperlink" xfId="6979" builtinId="9" hidden="1"/>
    <cellStyle name="Gevolgde hyperlink" xfId="11075" builtinId="9" hidden="1"/>
    <cellStyle name="Gevolgde hyperlink" xfId="15171" builtinId="9" hidden="1"/>
    <cellStyle name="Gevolgde hyperlink" xfId="13764" builtinId="9" hidden="1"/>
    <cellStyle name="Gevolgde hyperlink" xfId="9668" builtinId="9" hidden="1"/>
    <cellStyle name="Gevolgde hyperlink" xfId="4590" builtinId="9" hidden="1"/>
    <cellStyle name="Gevolgde hyperlink" xfId="3490" builtinId="9" hidden="1"/>
    <cellStyle name="Gevolgde hyperlink" xfId="9118" builtinId="9" hidden="1"/>
    <cellStyle name="Gevolgde hyperlink" xfId="13214" builtinId="9" hidden="1"/>
    <cellStyle name="Gevolgde hyperlink" xfId="15721" builtinId="9" hidden="1"/>
    <cellStyle name="Gevolgde hyperlink" xfId="11625" builtinId="9" hidden="1"/>
    <cellStyle name="Gevolgde hyperlink" xfId="7529" builtinId="9" hidden="1"/>
    <cellStyle name="Gevolgde hyperlink" xfId="696" builtinId="9" hidden="1"/>
    <cellStyle name="Gevolgde hyperlink" xfId="7161" builtinId="9" hidden="1"/>
    <cellStyle name="Gevolgde hyperlink" xfId="11257" builtinId="9" hidden="1"/>
    <cellStyle name="Gevolgde hyperlink" xfId="15353" builtinId="9" hidden="1"/>
    <cellStyle name="Gevolgde hyperlink" xfId="13582" builtinId="9" hidden="1"/>
    <cellStyle name="Gevolgde hyperlink" xfId="9486" builtinId="9" hidden="1"/>
    <cellStyle name="Gevolgde hyperlink" xfId="4226" builtinId="9" hidden="1"/>
    <cellStyle name="Gevolgde hyperlink" xfId="3854" builtinId="9" hidden="1"/>
    <cellStyle name="Gevolgde hyperlink" xfId="9300" builtinId="9" hidden="1"/>
    <cellStyle name="Gevolgde hyperlink" xfId="13396" builtinId="9" hidden="1"/>
    <cellStyle name="Gevolgde hyperlink" xfId="15539" builtinId="9" hidden="1"/>
    <cellStyle name="Gevolgde hyperlink" xfId="11443" builtinId="9" hidden="1"/>
    <cellStyle name="Gevolgde hyperlink" xfId="7347" builtinId="9" hidden="1"/>
    <cellStyle name="Gevolgde hyperlink" xfId="60" builtinId="9" hidden="1"/>
    <cellStyle name="Gevolgde hyperlink" xfId="7343" builtinId="9" hidden="1"/>
    <cellStyle name="Gevolgde hyperlink" xfId="11439" builtinId="9" hidden="1"/>
    <cellStyle name="Gevolgde hyperlink" xfId="15535" builtinId="9" hidden="1"/>
    <cellStyle name="Gevolgde hyperlink" xfId="13400" builtinId="9" hidden="1"/>
    <cellStyle name="Gevolgde hyperlink" xfId="9304" builtinId="9" hidden="1"/>
    <cellStyle name="Gevolgde hyperlink" xfId="3862" builtinId="9" hidden="1"/>
    <cellStyle name="Gevolgde hyperlink" xfId="4218" builtinId="9" hidden="1"/>
    <cellStyle name="Gevolgde hyperlink" xfId="9482" builtinId="9" hidden="1"/>
    <cellStyle name="Gevolgde hyperlink" xfId="13578" builtinId="9" hidden="1"/>
    <cellStyle name="Gevolgde hyperlink" xfId="15357" builtinId="9" hidden="1"/>
    <cellStyle name="Gevolgde hyperlink" xfId="11261" builtinId="9" hidden="1"/>
    <cellStyle name="Gevolgde hyperlink" xfId="7165" builtinId="9" hidden="1"/>
    <cellStyle name="Gevolgde hyperlink" xfId="304" builtinId="9" hidden="1"/>
    <cellStyle name="Gevolgde hyperlink" xfId="7525" builtinId="9" hidden="1"/>
    <cellStyle name="Gevolgde hyperlink" xfId="11621" builtinId="9" hidden="1"/>
    <cellStyle name="Gevolgde hyperlink" xfId="15717" builtinId="9" hidden="1"/>
    <cellStyle name="Gevolgde hyperlink" xfId="13218" builtinId="9" hidden="1"/>
    <cellStyle name="Gevolgde hyperlink" xfId="9122" builtinId="9" hidden="1"/>
    <cellStyle name="Gevolgde hyperlink" xfId="3498" builtinId="9" hidden="1"/>
    <cellStyle name="Gevolgde hyperlink" xfId="4582" builtinId="9" hidden="1"/>
    <cellStyle name="Gevolgde hyperlink" xfId="9664" builtinId="9" hidden="1"/>
    <cellStyle name="Gevolgde hyperlink" xfId="13760" builtinId="9" hidden="1"/>
    <cellStyle name="Gevolgde hyperlink" xfId="15175" builtinId="9" hidden="1"/>
    <cellStyle name="Gevolgde hyperlink" xfId="11079" builtinId="9" hidden="1"/>
    <cellStyle name="Gevolgde hyperlink" xfId="6983" builtinId="9" hidden="1"/>
    <cellStyle name="Gevolgde hyperlink" xfId="668" builtinId="9" hidden="1"/>
    <cellStyle name="Gevolgde hyperlink" xfId="7707" builtinId="9" hidden="1"/>
    <cellStyle name="Gevolgde hyperlink" xfId="11803" builtinId="9" hidden="1"/>
    <cellStyle name="Gevolgde hyperlink" xfId="15899" builtinId="9" hidden="1"/>
    <cellStyle name="Gevolgde hyperlink" xfId="13036" builtinId="9" hidden="1"/>
    <cellStyle name="Gevolgde hyperlink" xfId="8940" builtinId="9" hidden="1"/>
    <cellStyle name="Gevolgde hyperlink" xfId="3134" builtinId="9" hidden="1"/>
    <cellStyle name="Gevolgde hyperlink" xfId="4946" builtinId="9" hidden="1"/>
    <cellStyle name="Gevolgde hyperlink" xfId="9846" builtinId="9" hidden="1"/>
    <cellStyle name="Gevolgde hyperlink" xfId="13942" builtinId="9" hidden="1"/>
    <cellStyle name="Gevolgde hyperlink" xfId="14993" builtinId="9" hidden="1"/>
    <cellStyle name="Gevolgde hyperlink" xfId="10897" builtinId="9" hidden="1"/>
    <cellStyle name="Gevolgde hyperlink" xfId="6773" builtinId="9" hidden="1"/>
    <cellStyle name="Gevolgde hyperlink" xfId="2056" builtinId="9" hidden="1"/>
    <cellStyle name="Gevolgde hyperlink" xfId="7889" builtinId="9" hidden="1"/>
    <cellStyle name="Gevolgde hyperlink" xfId="11985" builtinId="9" hidden="1"/>
    <cellStyle name="Gevolgde hyperlink" xfId="16081" builtinId="9" hidden="1"/>
    <cellStyle name="Gevolgde hyperlink" xfId="12854" builtinId="9" hidden="1"/>
    <cellStyle name="Gevolgde hyperlink" xfId="8758" builtinId="9" hidden="1"/>
    <cellStyle name="Gevolgde hyperlink" xfId="2770" builtinId="9" hidden="1"/>
    <cellStyle name="Gevolgde hyperlink" xfId="5310" builtinId="9" hidden="1"/>
    <cellStyle name="Gevolgde hyperlink" xfId="10028" builtinId="9" hidden="1"/>
    <cellStyle name="Gevolgde hyperlink" xfId="14124" builtinId="9" hidden="1"/>
    <cellStyle name="Gevolgde hyperlink" xfId="14811" builtinId="9" hidden="1"/>
    <cellStyle name="Gevolgde hyperlink" xfId="10715" builtinId="9" hidden="1"/>
    <cellStyle name="Gevolgde hyperlink" xfId="6591" builtinId="9" hidden="1"/>
    <cellStyle name="Gevolgde hyperlink" xfId="1396" builtinId="9" hidden="1"/>
    <cellStyle name="Gevolgde hyperlink" xfId="8071" builtinId="9" hidden="1"/>
    <cellStyle name="Gevolgde hyperlink" xfId="12167" builtinId="9" hidden="1"/>
    <cellStyle name="Gevolgde hyperlink" xfId="16263" builtinId="9" hidden="1"/>
    <cellStyle name="Gevolgde hyperlink" xfId="12672" builtinId="9" hidden="1"/>
    <cellStyle name="Gevolgde hyperlink" xfId="8576" builtinId="9" hidden="1"/>
    <cellStyle name="Gevolgde hyperlink" xfId="2406" builtinId="9" hidden="1"/>
    <cellStyle name="Gevolgde hyperlink" xfId="5674" builtinId="9" hidden="1"/>
    <cellStyle name="Gevolgde hyperlink" xfId="10210" builtinId="9" hidden="1"/>
    <cellStyle name="Gevolgde hyperlink" xfId="14306" builtinId="9" hidden="1"/>
    <cellStyle name="Gevolgde hyperlink" xfId="14629" builtinId="9" hidden="1"/>
    <cellStyle name="Gevolgde hyperlink" xfId="10533" builtinId="9" hidden="1"/>
    <cellStyle name="Gevolgde hyperlink" xfId="6320" builtinId="9" hidden="1"/>
    <cellStyle name="Gevolgde hyperlink" xfId="1760" builtinId="9" hidden="1"/>
    <cellStyle name="Gevolgde hyperlink" xfId="8253" builtinId="9" hidden="1"/>
    <cellStyle name="Gevolgde hyperlink" xfId="12349" builtinId="9" hidden="1"/>
    <cellStyle name="Gevolgde hyperlink" xfId="16445" builtinId="9" hidden="1"/>
    <cellStyle name="Gevolgde hyperlink" xfId="12490" builtinId="9" hidden="1"/>
    <cellStyle name="Gevolgde hyperlink" xfId="8394" builtinId="9" hidden="1"/>
    <cellStyle name="Gevolgde hyperlink" xfId="2042" builtinId="9" hidden="1"/>
    <cellStyle name="Gevolgde hyperlink" xfId="6038" builtinId="9" hidden="1"/>
    <cellStyle name="Gevolgde hyperlink" xfId="10392" builtinId="9" hidden="1"/>
    <cellStyle name="Gevolgde hyperlink" xfId="14488" builtinId="9" hidden="1"/>
    <cellStyle name="Gevolgde hyperlink" xfId="14447" builtinId="9" hidden="1"/>
    <cellStyle name="Gevolgde hyperlink" xfId="10351" builtinId="9" hidden="1"/>
    <cellStyle name="Gevolgde hyperlink" xfId="5956" builtinId="9" hidden="1"/>
    <cellStyle name="Gevolgde hyperlink" xfId="2124" builtinId="9" hidden="1"/>
    <cellStyle name="Gevolgde hyperlink" xfId="8435" builtinId="9" hidden="1"/>
    <cellStyle name="Gevolgde hyperlink" xfId="12531" builtinId="9" hidden="1"/>
    <cellStyle name="Gevolgde hyperlink" xfId="16404" builtinId="9" hidden="1"/>
    <cellStyle name="Gevolgde hyperlink" xfId="12308" builtinId="9" hidden="1"/>
    <cellStyle name="Gevolgde hyperlink" xfId="8212" builtinId="9" hidden="1"/>
    <cellStyle name="Gevolgde hyperlink" xfId="1678" builtinId="9" hidden="1"/>
    <cellStyle name="Gevolgde hyperlink" xfId="6402" builtinId="9" hidden="1"/>
    <cellStyle name="Gevolgde hyperlink" xfId="10574" builtinId="9" hidden="1"/>
    <cellStyle name="Gevolgde hyperlink" xfId="14670" builtinId="9" hidden="1"/>
    <cellStyle name="Gevolgde hyperlink" xfId="14265" builtinId="9" hidden="1"/>
    <cellStyle name="Gevolgde hyperlink" xfId="10169" builtinId="9" hidden="1"/>
    <cellStyle name="Gevolgde hyperlink" xfId="5592" builtinId="9" hidden="1"/>
    <cellStyle name="Gevolgde hyperlink" xfId="2488" builtinId="9" hidden="1"/>
    <cellStyle name="Gevolgde hyperlink" xfId="8617" builtinId="9" hidden="1"/>
    <cellStyle name="Gevolgde hyperlink" xfId="12713" builtinId="9" hidden="1"/>
    <cellStyle name="Gevolgde hyperlink" xfId="16222" builtinId="9" hidden="1"/>
    <cellStyle name="Gevolgde hyperlink" xfId="12126" builtinId="9" hidden="1"/>
    <cellStyle name="Gevolgde hyperlink" xfId="8030" builtinId="9" hidden="1"/>
    <cellStyle name="Gevolgde hyperlink" xfId="1314" builtinId="9" hidden="1"/>
    <cellStyle name="Gevolgde hyperlink" xfId="6632" builtinId="9" hidden="1"/>
    <cellStyle name="Gevolgde hyperlink" xfId="10756" builtinId="9" hidden="1"/>
    <cellStyle name="Gevolgde hyperlink" xfId="14852" builtinId="9" hidden="1"/>
    <cellStyle name="Gevolgde hyperlink" xfId="14083" builtinId="9" hidden="1"/>
    <cellStyle name="Gevolgde hyperlink" xfId="9987" builtinId="9" hidden="1"/>
    <cellStyle name="Gevolgde hyperlink" xfId="5228" builtinId="9" hidden="1"/>
    <cellStyle name="Gevolgde hyperlink" xfId="2852" builtinId="9" hidden="1"/>
    <cellStyle name="Gevolgde hyperlink" xfId="8799" builtinId="9" hidden="1"/>
    <cellStyle name="Gevolgde hyperlink" xfId="12895" builtinId="9" hidden="1"/>
    <cellStyle name="Gevolgde hyperlink" xfId="16040" builtinId="9" hidden="1"/>
    <cellStyle name="Gevolgde hyperlink" xfId="11944" builtinId="9" hidden="1"/>
    <cellStyle name="Gevolgde hyperlink" xfId="7848" builtinId="9" hidden="1"/>
    <cellStyle name="Gevolgde hyperlink" xfId="950" builtinId="9" hidden="1"/>
    <cellStyle name="Gevolgde hyperlink" xfId="6814" builtinId="9" hidden="1"/>
    <cellStyle name="Gevolgde hyperlink" xfId="10938" builtinId="9" hidden="1"/>
    <cellStyle name="Gevolgde hyperlink" xfId="15034" builtinId="9" hidden="1"/>
    <cellStyle name="Gevolgde hyperlink" xfId="13901" builtinId="9" hidden="1"/>
    <cellStyle name="Gevolgde hyperlink" xfId="9805" builtinId="9" hidden="1"/>
    <cellStyle name="Gevolgde hyperlink" xfId="4864" builtinId="9" hidden="1"/>
    <cellStyle name="Gevolgde hyperlink" xfId="3216" builtinId="9" hidden="1"/>
    <cellStyle name="Gevolgde hyperlink" xfId="8981" builtinId="9" hidden="1"/>
    <cellStyle name="Gevolgde hyperlink" xfId="13077" builtinId="9" hidden="1"/>
    <cellStyle name="Gevolgde hyperlink" xfId="15858" builtinId="9" hidden="1"/>
    <cellStyle name="Gevolgde hyperlink" xfId="11762" builtinId="9" hidden="1"/>
    <cellStyle name="Gevolgde hyperlink" xfId="7666" builtinId="9" hidden="1"/>
    <cellStyle name="Gevolgde hyperlink" xfId="586" builtinId="9" hidden="1"/>
    <cellStyle name="Gevolgde hyperlink" xfId="7024" builtinId="9" hidden="1"/>
    <cellStyle name="Gevolgde hyperlink" xfId="11120" builtinId="9" hidden="1"/>
    <cellStyle name="Gevolgde hyperlink" xfId="15216" builtinId="9" hidden="1"/>
    <cellStyle name="Gevolgde hyperlink" xfId="13719" builtinId="9" hidden="1"/>
    <cellStyle name="Gevolgde hyperlink" xfId="9623" builtinId="9" hidden="1"/>
    <cellStyle name="Gevolgde hyperlink" xfId="4500" builtinId="9" hidden="1"/>
    <cellStyle name="Gevolgde hyperlink" xfId="3580" builtinId="9" hidden="1"/>
    <cellStyle name="Gevolgde hyperlink" xfId="9163" builtinId="9" hidden="1"/>
    <cellStyle name="Gevolgde hyperlink" xfId="13259" builtinId="9" hidden="1"/>
    <cellStyle name="Gevolgde hyperlink" xfId="15676" builtinId="9" hidden="1"/>
    <cellStyle name="Gevolgde hyperlink" xfId="11580" builtinId="9" hidden="1"/>
    <cellStyle name="Gevolgde hyperlink" xfId="7484" builtinId="9" hidden="1"/>
    <cellStyle name="Gevolgde hyperlink" xfId="222" builtinId="9" hidden="1"/>
    <cellStyle name="Gevolgde hyperlink" xfId="7206" builtinId="9" hidden="1"/>
    <cellStyle name="Gevolgde hyperlink" xfId="11302" builtinId="9" hidden="1"/>
    <cellStyle name="Gevolgde hyperlink" xfId="15398" builtinId="9" hidden="1"/>
    <cellStyle name="Gevolgde hyperlink" xfId="13537" builtinId="9" hidden="1"/>
    <cellStyle name="Gevolgde hyperlink" xfId="9441" builtinId="9" hidden="1"/>
    <cellStyle name="Gevolgde hyperlink" xfId="4136" builtinId="9" hidden="1"/>
    <cellStyle name="Gevolgde hyperlink" xfId="3944" builtinId="9" hidden="1"/>
    <cellStyle name="Gevolgde hyperlink" xfId="9345" builtinId="9" hidden="1"/>
    <cellStyle name="Gevolgde hyperlink" xfId="13441" builtinId="9" hidden="1"/>
    <cellStyle name="Gevolgde hyperlink" xfId="15494" builtinId="9" hidden="1"/>
    <cellStyle name="Gevolgde hyperlink" xfId="11398" builtinId="9" hidden="1"/>
    <cellStyle name="Gevolgde hyperlink" xfId="7302" builtinId="9" hidden="1"/>
    <cellStyle name="Gevolgde hyperlink" xfId="36" builtinId="9" hidden="1"/>
    <cellStyle name="Gevolgde hyperlink" xfId="7388" builtinId="9" hidden="1"/>
    <cellStyle name="Gevolgde hyperlink" xfId="11484" builtinId="9" hidden="1"/>
    <cellStyle name="Gevolgde hyperlink" xfId="15580" builtinId="9" hidden="1"/>
    <cellStyle name="Gevolgde hyperlink" xfId="13355" builtinId="9" hidden="1"/>
    <cellStyle name="Gevolgde hyperlink" xfId="9259" builtinId="9" hidden="1"/>
    <cellStyle name="Gevolgde hyperlink" xfId="3772" builtinId="9" hidden="1"/>
    <cellStyle name="Gevolgde hyperlink" xfId="4308" builtinId="9" hidden="1"/>
    <cellStyle name="Gevolgde hyperlink" xfId="9527" builtinId="9" hidden="1"/>
    <cellStyle name="Gevolgde hyperlink" xfId="13623" builtinId="9" hidden="1"/>
    <cellStyle name="Gevolgde hyperlink" xfId="15312" builtinId="9" hidden="1"/>
    <cellStyle name="Gevolgde hyperlink" xfId="11216" builtinId="9" hidden="1"/>
    <cellStyle name="Gevolgde hyperlink" xfId="7120" builtinId="9" hidden="1"/>
    <cellStyle name="Gevolgde hyperlink" xfId="394" builtinId="9" hidden="1"/>
    <cellStyle name="Gevolgde hyperlink" xfId="7570" builtinId="9" hidden="1"/>
    <cellStyle name="Gevolgde hyperlink" xfId="11666" builtinId="9" hidden="1"/>
    <cellStyle name="Gevolgde hyperlink" xfId="15762" builtinId="9" hidden="1"/>
    <cellStyle name="Gevolgde hyperlink" xfId="13173" builtinId="9" hidden="1"/>
    <cellStyle name="Gevolgde hyperlink" xfId="9077" builtinId="9" hidden="1"/>
    <cellStyle name="Gevolgde hyperlink" xfId="3408" builtinId="9" hidden="1"/>
    <cellStyle name="Gevolgde hyperlink" xfId="4672" builtinId="9" hidden="1"/>
    <cellStyle name="Gevolgde hyperlink" xfId="9709" builtinId="9" hidden="1"/>
    <cellStyle name="Gevolgde hyperlink" xfId="13805" builtinId="9" hidden="1"/>
    <cellStyle name="Gevolgde hyperlink" xfId="15130" builtinId="9" hidden="1"/>
    <cellStyle name="Gevolgde hyperlink" xfId="11034" builtinId="9" hidden="1"/>
    <cellStyle name="Gevolgde hyperlink" xfId="6938" builtinId="9" hidden="1"/>
    <cellStyle name="Gevolgde hyperlink" xfId="758" builtinId="9" hidden="1"/>
    <cellStyle name="Gevolgde hyperlink" xfId="7752" builtinId="9" hidden="1"/>
    <cellStyle name="Gevolgde hyperlink" xfId="11848" builtinId="9" hidden="1"/>
    <cellStyle name="Gevolgde hyperlink" xfId="15944" builtinId="9" hidden="1"/>
    <cellStyle name="Gevolgde hyperlink" xfId="12991" builtinId="9" hidden="1"/>
    <cellStyle name="Gevolgde hyperlink" xfId="8895" builtinId="9" hidden="1"/>
    <cellStyle name="Gevolgde hyperlink" xfId="3044" builtinId="9" hidden="1"/>
    <cellStyle name="Gevolgde hyperlink" xfId="5036" builtinId="9" hidden="1"/>
    <cellStyle name="Gevolgde hyperlink" xfId="9891" builtinId="9" hidden="1"/>
    <cellStyle name="Gevolgde hyperlink" xfId="13987" builtinId="9" hidden="1"/>
    <cellStyle name="Gevolgde hyperlink" xfId="14948" builtinId="9" hidden="1"/>
    <cellStyle name="Gevolgde hyperlink" xfId="10852" builtinId="9" hidden="1"/>
    <cellStyle name="Gevolgde hyperlink" xfId="6728" builtinId="9" hidden="1"/>
    <cellStyle name="Gevolgde hyperlink" xfId="1122" builtinId="9" hidden="1"/>
    <cellStyle name="Gevolgde hyperlink" xfId="7934" builtinId="9" hidden="1"/>
    <cellStyle name="Gevolgde hyperlink" xfId="12030" builtinId="9" hidden="1"/>
    <cellStyle name="Gevolgde hyperlink" xfId="16126" builtinId="9" hidden="1"/>
    <cellStyle name="Gevolgde hyperlink" xfId="12809" builtinId="9" hidden="1"/>
    <cellStyle name="Gevolgde hyperlink" xfId="8713" builtinId="9" hidden="1"/>
    <cellStyle name="Gevolgde hyperlink" xfId="2680" builtinId="9" hidden="1"/>
    <cellStyle name="Gevolgde hyperlink" xfId="5400" builtinId="9" hidden="1"/>
    <cellStyle name="Gevolgde hyperlink" xfId="10073" builtinId="9" hidden="1"/>
    <cellStyle name="Gevolgde hyperlink" xfId="14169" builtinId="9" hidden="1"/>
    <cellStyle name="Gevolgde hyperlink" xfId="14766" builtinId="9" hidden="1"/>
    <cellStyle name="Gevolgde hyperlink" xfId="10670" builtinId="9" hidden="1"/>
    <cellStyle name="Gevolgde hyperlink" xfId="6546" builtinId="9" hidden="1"/>
    <cellStyle name="Gevolgde hyperlink" xfId="1486" builtinId="9" hidden="1"/>
    <cellStyle name="Gevolgde hyperlink" xfId="8116" builtinId="9" hidden="1"/>
    <cellStyle name="Gevolgde hyperlink" xfId="12212" builtinId="9" hidden="1"/>
    <cellStyle name="Gevolgde hyperlink" xfId="16308" builtinId="9" hidden="1"/>
    <cellStyle name="Gevolgde hyperlink" xfId="12627" builtinId="9" hidden="1"/>
    <cellStyle name="Gevolgde hyperlink" xfId="8531" builtinId="9" hidden="1"/>
    <cellStyle name="Gevolgde hyperlink" xfId="2316" builtinId="9" hidden="1"/>
    <cellStyle name="Gevolgde hyperlink" xfId="5764" builtinId="9" hidden="1"/>
    <cellStyle name="Gevolgde hyperlink" xfId="10255" builtinId="9" hidden="1"/>
    <cellStyle name="Gevolgde hyperlink" xfId="14351" builtinId="9" hidden="1"/>
    <cellStyle name="Gevolgde hyperlink" xfId="14584" builtinId="9" hidden="1"/>
    <cellStyle name="Gevolgde hyperlink" xfId="10488" builtinId="9" hidden="1"/>
    <cellStyle name="Gevolgde hyperlink" xfId="6230" builtinId="9" hidden="1"/>
    <cellStyle name="Gevolgde hyperlink" xfId="1850" builtinId="9" hidden="1"/>
    <cellStyle name="Gevolgde hyperlink" xfId="8298" builtinId="9" hidden="1"/>
    <cellStyle name="Gevolgde hyperlink" xfId="12394" builtinId="9" hidden="1"/>
    <cellStyle name="Gevolgde hyperlink" xfId="16490" builtinId="9" hidden="1"/>
    <cellStyle name="Gevolgde hyperlink" xfId="12445" builtinId="9" hidden="1"/>
    <cellStyle name="Gevolgde hyperlink" xfId="8349" builtinId="9" hidden="1"/>
    <cellStyle name="Gevolgde hyperlink" xfId="1952" builtinId="9" hidden="1"/>
    <cellStyle name="Gevolgde hyperlink" xfId="6128" builtinId="9" hidden="1"/>
    <cellStyle name="Gevolgde hyperlink" xfId="10437" builtinId="9" hidden="1"/>
    <cellStyle name="Gevolgde hyperlink" xfId="14533" builtinId="9" hidden="1"/>
    <cellStyle name="Gevolgde hyperlink" xfId="14402" builtinId="9" hidden="1"/>
    <cellStyle name="Gevolgde hyperlink" xfId="10306" builtinId="9" hidden="1"/>
    <cellStyle name="Gevolgde hyperlink" xfId="5866" builtinId="9" hidden="1"/>
    <cellStyle name="Gevolgde hyperlink" xfId="2214" builtinId="9" hidden="1"/>
    <cellStyle name="Gevolgde hyperlink" xfId="8480" builtinId="9" hidden="1"/>
    <cellStyle name="Gevolgde hyperlink" xfId="12576" builtinId="9" hidden="1"/>
    <cellStyle name="Gevolgde hyperlink" xfId="16359" builtinId="9" hidden="1"/>
    <cellStyle name="Gevolgde hyperlink" xfId="12263" builtinId="9" hidden="1"/>
    <cellStyle name="Gevolgde hyperlink" xfId="8167" builtinId="9" hidden="1"/>
    <cellStyle name="Gevolgde hyperlink" xfId="1588" builtinId="9" hidden="1"/>
    <cellStyle name="Gevolgde hyperlink" xfId="6492" builtinId="9" hidden="1"/>
    <cellStyle name="Gevolgde hyperlink" xfId="10619" builtinId="9" hidden="1"/>
    <cellStyle name="Gevolgde hyperlink" xfId="14715" builtinId="9" hidden="1"/>
    <cellStyle name="Gevolgde hyperlink" xfId="14220" builtinId="9" hidden="1"/>
    <cellStyle name="Gevolgde hyperlink" xfId="10124" builtinId="9" hidden="1"/>
    <cellStyle name="Gevolgde hyperlink" xfId="5502" builtinId="9" hidden="1"/>
    <cellStyle name="Gevolgde hyperlink" xfId="2578" builtinId="9" hidden="1"/>
    <cellStyle name="Gevolgde hyperlink" xfId="8662" builtinId="9" hidden="1"/>
    <cellStyle name="Gevolgde hyperlink" xfId="12758" builtinId="9" hidden="1"/>
    <cellStyle name="Gevolgde hyperlink" xfId="16177" builtinId="9" hidden="1"/>
    <cellStyle name="Gevolgde hyperlink" xfId="12081" builtinId="9" hidden="1"/>
    <cellStyle name="Gevolgde hyperlink" xfId="9649" builtinId="9" hidden="1"/>
    <cellStyle name="Gevolgde hyperlink" xfId="7345" builtinId="9" hidden="1"/>
    <cellStyle name="Gevolgde hyperlink" xfId="10289" builtinId="9" hidden="1"/>
    <cellStyle name="Gevolgde hyperlink" xfId="10801" builtinId="9" hidden="1"/>
    <cellStyle name="Gevolgde hyperlink" xfId="14897" builtinId="9" hidden="1"/>
    <cellStyle name="Gevolgde hyperlink" xfId="14038" builtinId="9" hidden="1"/>
    <cellStyle name="Gevolgde hyperlink" xfId="9942" builtinId="9" hidden="1"/>
    <cellStyle name="Gevolgde hyperlink" xfId="5138" builtinId="9" hidden="1"/>
    <cellStyle name="Gevolgde hyperlink" xfId="2942" builtinId="9" hidden="1"/>
    <cellStyle name="Gevolgde hyperlink" xfId="8844" builtinId="9" hidden="1"/>
    <cellStyle name="Gevolgde hyperlink" xfId="12940" builtinId="9" hidden="1"/>
    <cellStyle name="Gevolgde hyperlink" xfId="15995" builtinId="9" hidden="1"/>
    <cellStyle name="Gevolgde hyperlink" xfId="11899" builtinId="9" hidden="1"/>
    <cellStyle name="Gevolgde hyperlink" xfId="7803" builtinId="9" hidden="1"/>
    <cellStyle name="Gevolgde hyperlink" xfId="860" builtinId="9" hidden="1"/>
    <cellStyle name="Gevolgde hyperlink" xfId="6859" builtinId="9" hidden="1"/>
    <cellStyle name="Gevolgde hyperlink" xfId="10983" builtinId="9" hidden="1"/>
    <cellStyle name="Gevolgde hyperlink" xfId="15079" builtinId="9" hidden="1"/>
    <cellStyle name="Gevolgde hyperlink" xfId="13856" builtinId="9" hidden="1"/>
    <cellStyle name="Gevolgde hyperlink" xfId="9760" builtinId="9" hidden="1"/>
    <cellStyle name="Gevolgde hyperlink" xfId="4774" builtinId="9" hidden="1"/>
    <cellStyle name="Gevolgde hyperlink" xfId="3306" builtinId="9" hidden="1"/>
    <cellStyle name="Gevolgde hyperlink" xfId="9026" builtinId="9" hidden="1"/>
    <cellStyle name="Gevolgde hyperlink" xfId="13122" builtinId="9" hidden="1"/>
    <cellStyle name="Gevolgde hyperlink" xfId="15813" builtinId="9" hidden="1"/>
    <cellStyle name="Gevolgde hyperlink" xfId="11717" builtinId="9" hidden="1"/>
    <cellStyle name="Gevolgde hyperlink" xfId="7621" builtinId="9" hidden="1"/>
    <cellStyle name="Gevolgde hyperlink" xfId="496" builtinId="9" hidden="1"/>
    <cellStyle name="Gevolgde hyperlink" xfId="7069" builtinId="9" hidden="1"/>
    <cellStyle name="Gevolgde hyperlink" xfId="11165" builtinId="9" hidden="1"/>
    <cellStyle name="Gevolgde hyperlink" xfId="15261" builtinId="9" hidden="1"/>
    <cellStyle name="Gevolgde hyperlink" xfId="13674" builtinId="9" hidden="1"/>
    <cellStyle name="Gevolgde hyperlink" xfId="9578" builtinId="9" hidden="1"/>
    <cellStyle name="Gevolgde hyperlink" xfId="4410" builtinId="9" hidden="1"/>
    <cellStyle name="Gevolgde hyperlink" xfId="3670" builtinId="9" hidden="1"/>
    <cellStyle name="Gevolgde hyperlink" xfId="9208" builtinId="9" hidden="1"/>
    <cellStyle name="Gevolgde hyperlink" xfId="13304" builtinId="9" hidden="1"/>
    <cellStyle name="Gevolgde hyperlink" xfId="15631" builtinId="9" hidden="1"/>
    <cellStyle name="Gevolgde hyperlink" xfId="11535" builtinId="9" hidden="1"/>
    <cellStyle name="Gevolgde hyperlink" xfId="7439" builtinId="9" hidden="1"/>
    <cellStyle name="Gevolgde hyperlink" xfId="120" builtinId="9" hidden="1"/>
    <cellStyle name="Gevolgde hyperlink" xfId="7251" builtinId="9" hidden="1"/>
    <cellStyle name="Gevolgde hyperlink" xfId="11347" builtinId="9" hidden="1"/>
    <cellStyle name="Gevolgde hyperlink" xfId="15443" builtinId="9" hidden="1"/>
    <cellStyle name="Gevolgde hyperlink" xfId="13492" builtinId="9" hidden="1"/>
    <cellStyle name="Gevolgde hyperlink" xfId="9396" builtinId="9" hidden="1"/>
    <cellStyle name="Gevolgde hyperlink" xfId="4046" builtinId="9" hidden="1"/>
    <cellStyle name="Gevolgde hyperlink" xfId="4034" builtinId="9" hidden="1"/>
    <cellStyle name="Gevolgde hyperlink" xfId="9390" builtinId="9" hidden="1"/>
    <cellStyle name="Gevolgde hyperlink" xfId="13486" builtinId="9" hidden="1"/>
    <cellStyle name="Gevolgde hyperlink" xfId="15449" builtinId="9" hidden="1"/>
    <cellStyle name="Gevolgde hyperlink" xfId="11353" builtinId="9" hidden="1"/>
    <cellStyle name="Gevolgde hyperlink" xfId="7257" builtinId="9" hidden="1"/>
    <cellStyle name="Gevolgde hyperlink" xfId="520" builtinId="9" hidden="1"/>
    <cellStyle name="Gevolgde hyperlink" xfId="7433" builtinId="9" hidden="1"/>
    <cellStyle name="Gevolgde hyperlink" xfId="11529" builtinId="9" hidden="1"/>
    <cellStyle name="Gevolgde hyperlink" xfId="15625" builtinId="9" hidden="1"/>
    <cellStyle name="Gevolgde hyperlink" xfId="13310" builtinId="9" hidden="1"/>
    <cellStyle name="Gevolgde hyperlink" xfId="9214" builtinId="9" hidden="1"/>
    <cellStyle name="Gevolgde hyperlink" xfId="3682" builtinId="9" hidden="1"/>
    <cellStyle name="Gevolgde hyperlink" xfId="4398" builtinId="9" hidden="1"/>
    <cellStyle name="Gevolgde hyperlink" xfId="9572" builtinId="9" hidden="1"/>
    <cellStyle name="Gevolgde hyperlink" xfId="13668" builtinId="9" hidden="1"/>
    <cellStyle name="Gevolgde hyperlink" xfId="15267" builtinId="9" hidden="1"/>
    <cellStyle name="Gevolgde hyperlink" xfId="11171" builtinId="9" hidden="1"/>
    <cellStyle name="Gevolgde hyperlink" xfId="7075" builtinId="9" hidden="1"/>
    <cellStyle name="Gevolgde hyperlink" xfId="484" builtinId="9" hidden="1"/>
    <cellStyle name="Gevolgde hyperlink" xfId="7615" builtinId="9" hidden="1"/>
    <cellStyle name="Gevolgde hyperlink" xfId="11711" builtinId="9" hidden="1"/>
    <cellStyle name="Gevolgde hyperlink" xfId="15807" builtinId="9" hidden="1"/>
    <cellStyle name="Gevolgde hyperlink" xfId="13128" builtinId="9" hidden="1"/>
    <cellStyle name="Gevolgde hyperlink" xfId="9032" builtinId="9" hidden="1"/>
    <cellStyle name="Gevolgde hyperlink" xfId="3318" builtinId="9" hidden="1"/>
    <cellStyle name="Gevolgde hyperlink" xfId="4762" builtinId="9" hidden="1"/>
    <cellStyle name="Gevolgde hyperlink" xfId="9754" builtinId="9" hidden="1"/>
    <cellStyle name="Gevolgde hyperlink" xfId="13850" builtinId="9" hidden="1"/>
    <cellStyle name="Gevolgde hyperlink" xfId="15085" builtinId="9" hidden="1"/>
    <cellStyle name="Gevolgde hyperlink" xfId="10989" builtinId="9" hidden="1"/>
    <cellStyle name="Gevolgde hyperlink" xfId="6865" builtinId="9" hidden="1"/>
    <cellStyle name="Gevolgde hyperlink" xfId="848" builtinId="9" hidden="1"/>
    <cellStyle name="Gevolgde hyperlink" xfId="7797" builtinId="9" hidden="1"/>
    <cellStyle name="Gevolgde hyperlink" xfId="11893" builtinId="9" hidden="1"/>
    <cellStyle name="Gevolgde hyperlink" xfId="15989" builtinId="9" hidden="1"/>
    <cellStyle name="Gevolgde hyperlink" xfId="12946" builtinId="9" hidden="1"/>
    <cellStyle name="Gevolgde hyperlink" xfId="8850" builtinId="9" hidden="1"/>
    <cellStyle name="Gevolgde hyperlink" xfId="2954" builtinId="9" hidden="1"/>
    <cellStyle name="Gevolgde hyperlink" xfId="5126" builtinId="9" hidden="1"/>
    <cellStyle name="Gevolgde hyperlink" xfId="9936" builtinId="9" hidden="1"/>
    <cellStyle name="Gevolgde hyperlink" xfId="14032" builtinId="9" hidden="1"/>
    <cellStyle name="Gevolgde hyperlink" xfId="14903" builtinId="9" hidden="1"/>
    <cellStyle name="Gevolgde hyperlink" xfId="10807" builtinId="9" hidden="1"/>
    <cellStyle name="Gevolgde hyperlink" xfId="6683" builtinId="9" hidden="1"/>
    <cellStyle name="Gevolgde hyperlink" xfId="1212" builtinId="9" hidden="1"/>
    <cellStyle name="Gevolgde hyperlink" xfId="7979" builtinId="9" hidden="1"/>
    <cellStyle name="Gevolgde hyperlink" xfId="12075" builtinId="9" hidden="1"/>
    <cellStyle name="Gevolgde hyperlink" xfId="16171" builtinId="9" hidden="1"/>
    <cellStyle name="Gevolgde hyperlink" xfId="12764" builtinId="9" hidden="1"/>
    <cellStyle name="Gevolgde hyperlink" xfId="8668" builtinId="9" hidden="1"/>
    <cellStyle name="Gevolgde hyperlink" xfId="2590" builtinId="9" hidden="1"/>
    <cellStyle name="Gevolgde hyperlink" xfId="5490" builtinId="9" hidden="1"/>
    <cellStyle name="Gevolgde hyperlink" xfId="10118" builtinId="9" hidden="1"/>
    <cellStyle name="Gevolgde hyperlink" xfId="14214" builtinId="9" hidden="1"/>
    <cellStyle name="Gevolgde hyperlink" xfId="14721" builtinId="9" hidden="1"/>
    <cellStyle name="Gevolgde hyperlink" xfId="10625" builtinId="9" hidden="1"/>
    <cellStyle name="Gevolgde hyperlink" xfId="6501" builtinId="9" hidden="1"/>
    <cellStyle name="Gevolgde hyperlink" xfId="1256" builtinId="9" hidden="1"/>
    <cellStyle name="Gevolgde hyperlink" xfId="8161" builtinId="9" hidden="1"/>
    <cellStyle name="Gevolgde hyperlink" xfId="12257" builtinId="9" hidden="1"/>
    <cellStyle name="Gevolgde hyperlink" xfId="16353" builtinId="9" hidden="1"/>
    <cellStyle name="Gevolgde hyperlink" xfId="12582" builtinId="9" hidden="1"/>
    <cellStyle name="Gevolgde hyperlink" xfId="8486" builtinId="9" hidden="1"/>
    <cellStyle name="Gevolgde hyperlink" xfId="2226" builtinId="9" hidden="1"/>
    <cellStyle name="Gevolgde hyperlink" xfId="5854" builtinId="9" hidden="1"/>
    <cellStyle name="Gevolgde hyperlink" xfId="10300" builtinId="9" hidden="1"/>
    <cellStyle name="Gevolgde hyperlink" xfId="14396" builtinId="9" hidden="1"/>
    <cellStyle name="Gevolgde hyperlink" xfId="14539" builtinId="9" hidden="1"/>
    <cellStyle name="Gevolgde hyperlink" xfId="10443" builtinId="9" hidden="1"/>
    <cellStyle name="Gevolgde hyperlink" xfId="6140" builtinId="9" hidden="1"/>
    <cellStyle name="Gevolgde hyperlink" xfId="1940" builtinId="9" hidden="1"/>
    <cellStyle name="Gevolgde hyperlink" xfId="8343" builtinId="9" hidden="1"/>
    <cellStyle name="Gevolgde hyperlink" xfId="12439" builtinId="9" hidden="1"/>
    <cellStyle name="Gevolgde hyperlink" xfId="16496" builtinId="9" hidden="1"/>
    <cellStyle name="Gevolgde hyperlink" xfId="12400" builtinId="9" hidden="1"/>
    <cellStyle name="Gevolgde hyperlink" xfId="8304" builtinId="9" hidden="1"/>
    <cellStyle name="Gevolgde hyperlink" xfId="1862" builtinId="9" hidden="1"/>
    <cellStyle name="Gevolgde hyperlink" xfId="6218" builtinId="9" hidden="1"/>
    <cellStyle name="Gevolgde hyperlink" xfId="10482" builtinId="9" hidden="1"/>
    <cellStyle name="Gevolgde hyperlink" xfId="14578" builtinId="9" hidden="1"/>
    <cellStyle name="Gevolgde hyperlink" xfId="14357" builtinId="9" hidden="1"/>
    <cellStyle name="Gevolgde hyperlink" xfId="10261" builtinId="9" hidden="1"/>
    <cellStyle name="Gevolgde hyperlink" xfId="5776" builtinId="9" hidden="1"/>
    <cellStyle name="Gevolgde hyperlink" xfId="2304" builtinId="9" hidden="1"/>
    <cellStyle name="Gevolgde hyperlink" xfId="8525" builtinId="9" hidden="1"/>
    <cellStyle name="Gevolgde hyperlink" xfId="12621" builtinId="9" hidden="1"/>
    <cellStyle name="Gevolgde hyperlink" xfId="16314" builtinId="9" hidden="1"/>
    <cellStyle name="Gevolgde hyperlink" xfId="12218" builtinId="9" hidden="1"/>
    <cellStyle name="Gevolgde hyperlink" xfId="8122" builtinId="9" hidden="1"/>
    <cellStyle name="Gevolgde hyperlink" xfId="1498" builtinId="9" hidden="1"/>
    <cellStyle name="Gevolgde hyperlink" xfId="6540" builtinId="9" hidden="1"/>
    <cellStyle name="Gevolgde hyperlink" xfId="10664" builtinId="9" hidden="1"/>
    <cellStyle name="Gevolgde hyperlink" xfId="14760" builtinId="9" hidden="1"/>
    <cellStyle name="Gevolgde hyperlink" xfId="14175" builtinId="9" hidden="1"/>
    <cellStyle name="Gevolgde hyperlink" xfId="10079" builtinId="9" hidden="1"/>
    <cellStyle name="Gevolgde hyperlink" xfId="5412" builtinId="9" hidden="1"/>
    <cellStyle name="Gevolgde hyperlink" xfId="2668" builtinId="9" hidden="1"/>
    <cellStyle name="Gevolgde hyperlink" xfId="8707" builtinId="9" hidden="1"/>
    <cellStyle name="Gevolgde hyperlink" xfId="12803" builtinId="9" hidden="1"/>
    <cellStyle name="Gevolgde hyperlink" xfId="16132" builtinId="9" hidden="1"/>
    <cellStyle name="Gevolgde hyperlink" xfId="12036" builtinId="9" hidden="1"/>
    <cellStyle name="Gevolgde hyperlink" xfId="7940" builtinId="9" hidden="1"/>
    <cellStyle name="Gevolgde hyperlink" xfId="1134" builtinId="9" hidden="1"/>
    <cellStyle name="Gevolgde hyperlink" xfId="6722" builtinId="9" hidden="1"/>
    <cellStyle name="Gevolgde hyperlink" xfId="10846" builtinId="9" hidden="1"/>
    <cellStyle name="Gevolgde hyperlink" xfId="14942" builtinId="9" hidden="1"/>
    <cellStyle name="Gevolgde hyperlink" xfId="13993" builtinId="9" hidden="1"/>
    <cellStyle name="Gevolgde hyperlink" xfId="9897" builtinId="9" hidden="1"/>
    <cellStyle name="Gevolgde hyperlink" xfId="5048" builtinId="9" hidden="1"/>
    <cellStyle name="Gevolgde hyperlink" xfId="3032" builtinId="9" hidden="1"/>
    <cellStyle name="Gevolgde hyperlink" xfId="8889" builtinId="9" hidden="1"/>
    <cellStyle name="Gevolgde hyperlink" xfId="12985" builtinId="9" hidden="1"/>
    <cellStyle name="Gevolgde hyperlink" xfId="15950" builtinId="9" hidden="1"/>
    <cellStyle name="Gevolgde hyperlink" xfId="11854" builtinId="9" hidden="1"/>
    <cellStyle name="Gevolgde hyperlink" xfId="7758" builtinId="9" hidden="1"/>
    <cellStyle name="Gevolgde hyperlink" xfId="770" builtinId="9" hidden="1"/>
    <cellStyle name="Gevolgde hyperlink" xfId="6932" builtinId="9" hidden="1"/>
    <cellStyle name="Gevolgde hyperlink" xfId="11028" builtinId="9" hidden="1"/>
    <cellStyle name="Gevolgde hyperlink" xfId="15124" builtinId="9" hidden="1"/>
    <cellStyle name="Gevolgde hyperlink" xfId="13811" builtinId="9" hidden="1"/>
    <cellStyle name="Gevolgde hyperlink" xfId="9715" builtinId="9" hidden="1"/>
    <cellStyle name="Gevolgde hyperlink" xfId="4684" builtinId="9" hidden="1"/>
    <cellStyle name="Gevolgde hyperlink" xfId="3396" builtinId="9" hidden="1"/>
    <cellStyle name="Gevolgde hyperlink" xfId="9071" builtinId="9" hidden="1"/>
    <cellStyle name="Gevolgde hyperlink" xfId="13167" builtinId="9" hidden="1"/>
    <cellStyle name="Gevolgde hyperlink" xfId="15768" builtinId="9" hidden="1"/>
    <cellStyle name="Gevolgde hyperlink" xfId="11672" builtinId="9" hidden="1"/>
    <cellStyle name="Gevolgde hyperlink" xfId="7576" builtinId="9" hidden="1"/>
    <cellStyle name="Gevolgde hyperlink" xfId="406" builtinId="9" hidden="1"/>
    <cellStyle name="Gevolgde hyperlink" xfId="7114" builtinId="9" hidden="1"/>
    <cellStyle name="Gevolgde hyperlink" xfId="11210" builtinId="9" hidden="1"/>
    <cellStyle name="Gevolgde hyperlink" xfId="15306" builtinId="9" hidden="1"/>
    <cellStyle name="Gevolgde hyperlink" xfId="13629" builtinId="9" hidden="1"/>
    <cellStyle name="Gevolgde hyperlink" xfId="9533" builtinId="9" hidden="1"/>
    <cellStyle name="Gevolgde hyperlink" xfId="4320" builtinId="9" hidden="1"/>
    <cellStyle name="Gevolgde hyperlink" xfId="3760" builtinId="9" hidden="1"/>
    <cellStyle name="Gevolgde hyperlink" xfId="9253" builtinId="9" hidden="1"/>
    <cellStyle name="Gevolgde hyperlink" xfId="13349" builtinId="9" hidden="1"/>
    <cellStyle name="Gevolgde hyperlink" xfId="15586" builtinId="9" hidden="1"/>
    <cellStyle name="Gevolgde hyperlink" xfId="11490" builtinId="9" hidden="1"/>
    <cellStyle name="Gevolgde hyperlink" xfId="7394" builtinId="9" hidden="1"/>
    <cellStyle name="Gevolgde hyperlink" xfId="28" builtinId="9" hidden="1"/>
    <cellStyle name="Gevolgde hyperlink" xfId="7296" builtinId="9" hidden="1"/>
    <cellStyle name="Gevolgde hyperlink" xfId="11392" builtinId="9" hidden="1"/>
    <cellStyle name="Gevolgde hyperlink" xfId="15488" builtinId="9" hidden="1"/>
    <cellStyle name="Gevolgde hyperlink" xfId="13447" builtinId="9" hidden="1"/>
    <cellStyle name="Gevolgde hyperlink" xfId="9351" builtinId="9" hidden="1"/>
    <cellStyle name="Gevolgde hyperlink" xfId="3956" builtinId="9" hidden="1"/>
    <cellStyle name="Gevolgde hyperlink" xfId="4124" builtinId="9" hidden="1"/>
    <cellStyle name="Gevolgde hyperlink" xfId="9435" builtinId="9" hidden="1"/>
    <cellStyle name="Gevolgde hyperlink" xfId="13531" builtinId="9" hidden="1"/>
    <cellStyle name="Gevolgde hyperlink" xfId="15404" builtinId="9" hidden="1"/>
    <cellStyle name="Gevolgde hyperlink" xfId="11308" builtinId="9" hidden="1"/>
    <cellStyle name="Gevolgde hyperlink" xfId="7212" builtinId="9" hidden="1"/>
    <cellStyle name="Gevolgde hyperlink" xfId="210" builtinId="9" hidden="1"/>
    <cellStyle name="Gevolgde hyperlink" xfId="7478" builtinId="9" hidden="1"/>
    <cellStyle name="Gevolgde hyperlink" xfId="11574" builtinId="9" hidden="1"/>
    <cellStyle name="Gevolgde hyperlink" xfId="15670" builtinId="9" hidden="1"/>
    <cellStyle name="Gevolgde hyperlink" xfId="13265" builtinId="9" hidden="1"/>
    <cellStyle name="Gevolgde hyperlink" xfId="9169" builtinId="9" hidden="1"/>
    <cellStyle name="Gevolgde hyperlink" xfId="3592" builtinId="9" hidden="1"/>
    <cellStyle name="Gevolgde hyperlink" xfId="4488" builtinId="9" hidden="1"/>
    <cellStyle name="Gevolgde hyperlink" xfId="9617" builtinId="9" hidden="1"/>
    <cellStyle name="Gevolgde hyperlink" xfId="13713" builtinId="9" hidden="1"/>
    <cellStyle name="Gevolgde hyperlink" xfId="15222" builtinId="9" hidden="1"/>
    <cellStyle name="Gevolgde hyperlink" xfId="11126" builtinId="9" hidden="1"/>
    <cellStyle name="Gevolgde hyperlink" xfId="7030" builtinId="9" hidden="1"/>
    <cellStyle name="Gevolgde hyperlink" xfId="574" builtinId="9" hidden="1"/>
    <cellStyle name="Gevolgde hyperlink" xfId="7660" builtinId="9" hidden="1"/>
    <cellStyle name="Gevolgde hyperlink" xfId="11756" builtinId="9" hidden="1"/>
    <cellStyle name="Gevolgde hyperlink" xfId="15852" builtinId="9" hidden="1"/>
    <cellStyle name="Gevolgde hyperlink" xfId="13083" builtinId="9" hidden="1"/>
    <cellStyle name="Gevolgde hyperlink" xfId="8987" builtinId="9" hidden="1"/>
    <cellStyle name="Gevolgde hyperlink" xfId="3228" builtinId="9" hidden="1"/>
    <cellStyle name="Gevolgde hyperlink" xfId="4852" builtinId="9" hidden="1"/>
    <cellStyle name="Gevolgde hyperlink" xfId="9799" builtinId="9" hidden="1"/>
    <cellStyle name="Gevolgde hyperlink" xfId="13895" builtinId="9" hidden="1"/>
    <cellStyle name="Gevolgde hyperlink" xfId="15040" builtinId="9" hidden="1"/>
    <cellStyle name="Gevolgde hyperlink" xfId="10944" builtinId="9" hidden="1"/>
    <cellStyle name="Gevolgde hyperlink" xfId="6820" builtinId="9" hidden="1"/>
    <cellStyle name="Gevolgde hyperlink" xfId="938" builtinId="9" hidden="1"/>
    <cellStyle name="Gevolgde hyperlink" xfId="7842" builtinId="9" hidden="1"/>
    <cellStyle name="Gevolgde hyperlink" xfId="11938" builtinId="9" hidden="1"/>
    <cellStyle name="Gevolgde hyperlink" xfId="16034" builtinId="9" hidden="1"/>
    <cellStyle name="Gevolgde hyperlink" xfId="12901" builtinId="9" hidden="1"/>
    <cellStyle name="Gevolgde hyperlink" xfId="8805" builtinId="9" hidden="1"/>
    <cellStyle name="Gevolgde hyperlink" xfId="2864" builtinId="9" hidden="1"/>
    <cellStyle name="Gevolgde hyperlink" xfId="5216" builtinId="9" hidden="1"/>
    <cellStyle name="Gevolgde hyperlink" xfId="9981" builtinId="9" hidden="1"/>
    <cellStyle name="Gevolgde hyperlink" xfId="14077" builtinId="9" hidden="1"/>
    <cellStyle name="Gevolgde hyperlink" xfId="14858" builtinId="9" hidden="1"/>
    <cellStyle name="Gevolgde hyperlink" xfId="10762" builtinId="9" hidden="1"/>
    <cellStyle name="Gevolgde hyperlink" xfId="6638" builtinId="9" hidden="1"/>
    <cellStyle name="Gevolgde hyperlink" xfId="1302" builtinId="9" hidden="1"/>
    <cellStyle name="Gevolgde hyperlink" xfId="8024" builtinId="9" hidden="1"/>
    <cellStyle name="Gevolgde hyperlink" xfId="12120" builtinId="9" hidden="1"/>
    <cellStyle name="Gevolgde hyperlink" xfId="16216" builtinId="9" hidden="1"/>
    <cellStyle name="Gevolgde hyperlink" xfId="12719" builtinId="9" hidden="1"/>
    <cellStyle name="Gevolgde hyperlink" xfId="8623" builtinId="9" hidden="1"/>
    <cellStyle name="Gevolgde hyperlink" xfId="2500" builtinId="9" hidden="1"/>
    <cellStyle name="Gevolgde hyperlink" xfId="5580" builtinId="9" hidden="1"/>
    <cellStyle name="Gevolgde hyperlink" xfId="10163" builtinId="9" hidden="1"/>
    <cellStyle name="Gevolgde hyperlink" xfId="14259" builtinId="9" hidden="1"/>
    <cellStyle name="Gevolgde hyperlink" xfId="14676" builtinId="9" hidden="1"/>
    <cellStyle name="Gevolgde hyperlink" xfId="10580" builtinId="9" hidden="1"/>
    <cellStyle name="Gevolgde hyperlink" xfId="6414" builtinId="9" hidden="1"/>
    <cellStyle name="Gevolgde hyperlink" xfId="1666" builtinId="9" hidden="1"/>
    <cellStyle name="Gevolgde hyperlink" xfId="8206" builtinId="9" hidden="1"/>
    <cellStyle name="Gevolgde hyperlink" xfId="12302" builtinId="9" hidden="1"/>
    <cellStyle name="Gevolgde hyperlink" xfId="16398" builtinId="9" hidden="1"/>
    <cellStyle name="Gevolgde hyperlink" xfId="12537" builtinId="9" hidden="1"/>
    <cellStyle name="Gevolgde hyperlink" xfId="8441" builtinId="9" hidden="1"/>
    <cellStyle name="Gevolgde hyperlink" xfId="2136" builtinId="9" hidden="1"/>
    <cellStyle name="Gevolgde hyperlink" xfId="5944" builtinId="9" hidden="1"/>
    <cellStyle name="Gevolgde hyperlink" xfId="10345" builtinId="9" hidden="1"/>
    <cellStyle name="Gevolgde hyperlink" xfId="14441" builtinId="9" hidden="1"/>
    <cellStyle name="Gevolgde hyperlink" xfId="14494" builtinId="9" hidden="1"/>
    <cellStyle name="Gevolgde hyperlink" xfId="10398" builtinId="9" hidden="1"/>
    <cellStyle name="Gevolgde hyperlink" xfId="6050" builtinId="9" hidden="1"/>
    <cellStyle name="Gevolgde hyperlink" xfId="2030" builtinId="9" hidden="1"/>
    <cellStyle name="Gevolgde hyperlink" xfId="8388" builtinId="9" hidden="1"/>
    <cellStyle name="Gevolgde hyperlink" xfId="12484" builtinId="9" hidden="1"/>
    <cellStyle name="Gevolgde hyperlink" xfId="16451" builtinId="9" hidden="1"/>
    <cellStyle name="Gevolgde hyperlink" xfId="12355" builtinId="9" hidden="1"/>
    <cellStyle name="Gevolgde hyperlink" xfId="8259" builtinId="9" hidden="1"/>
    <cellStyle name="Gevolgde hyperlink" xfId="1772" builtinId="9" hidden="1"/>
    <cellStyle name="Gevolgde hyperlink" xfId="6308" builtinId="9" hidden="1"/>
    <cellStyle name="Gevolgde hyperlink" xfId="10527" builtinId="9" hidden="1"/>
    <cellStyle name="Gevolgde hyperlink" xfId="14623" builtinId="9" hidden="1"/>
    <cellStyle name="Gevolgde hyperlink" xfId="14312" builtinId="9" hidden="1"/>
    <cellStyle name="Gevolgde hyperlink" xfId="10216" builtinId="9" hidden="1"/>
    <cellStyle name="Gevolgde hyperlink" xfId="5686" builtinId="9" hidden="1"/>
    <cellStyle name="Gevolgde hyperlink" xfId="2394" builtinId="9" hidden="1"/>
    <cellStyle name="Gevolgde hyperlink" xfId="8570" builtinId="9" hidden="1"/>
    <cellStyle name="Gevolgde hyperlink" xfId="12666" builtinId="9" hidden="1"/>
    <cellStyle name="Gevolgde hyperlink" xfId="16269" builtinId="9" hidden="1"/>
    <cellStyle name="Gevolgde hyperlink" xfId="12173" builtinId="9" hidden="1"/>
    <cellStyle name="Gevolgde hyperlink" xfId="8077" builtinId="9" hidden="1"/>
    <cellStyle name="Gevolgde hyperlink" xfId="1408" builtinId="9" hidden="1"/>
    <cellStyle name="Gevolgde hyperlink" xfId="6585" builtinId="9" hidden="1"/>
    <cellStyle name="Gevolgde hyperlink" xfId="10709" builtinId="9" hidden="1"/>
    <cellStyle name="Gevolgde hyperlink" xfId="14805" builtinId="9" hidden="1"/>
    <cellStyle name="Gevolgde hyperlink" xfId="14130" builtinId="9" hidden="1"/>
    <cellStyle name="Gevolgde hyperlink" xfId="10034" builtinId="9" hidden="1"/>
    <cellStyle name="Gevolgde hyperlink" xfId="5322" builtinId="9" hidden="1"/>
    <cellStyle name="Gevolgde hyperlink" xfId="2758" builtinId="9" hidden="1"/>
    <cellStyle name="Gevolgde hyperlink" xfId="8752" builtinId="9" hidden="1"/>
    <cellStyle name="Gevolgde hyperlink" xfId="12848" builtinId="9" hidden="1"/>
    <cellStyle name="Gevolgde hyperlink" xfId="16087" builtinId="9" hidden="1"/>
    <cellStyle name="Gevolgde hyperlink" xfId="11991" builtinId="9" hidden="1"/>
    <cellStyle name="Gevolgde hyperlink" xfId="7895" builtinId="9" hidden="1"/>
    <cellStyle name="Gevolgde hyperlink" xfId="1044" builtinId="9" hidden="1"/>
    <cellStyle name="Gevolgde hyperlink" xfId="6767" builtinId="9" hidden="1"/>
    <cellStyle name="Gevolgde hyperlink" xfId="10891" builtinId="9" hidden="1"/>
    <cellStyle name="Gevolgde hyperlink" xfId="14987" builtinId="9" hidden="1"/>
    <cellStyle name="Gevolgde hyperlink" xfId="13948" builtinId="9" hidden="1"/>
    <cellStyle name="Gevolgde hyperlink" xfId="9852" builtinId="9" hidden="1"/>
    <cellStyle name="Gevolgde hyperlink" xfId="4958" builtinId="9" hidden="1"/>
    <cellStyle name="Gevolgde hyperlink" xfId="3122" builtinId="9" hidden="1"/>
    <cellStyle name="Gevolgde hyperlink" xfId="8934" builtinId="9" hidden="1"/>
    <cellStyle name="Gevolgde hyperlink" xfId="13030" builtinId="9" hidden="1"/>
    <cellStyle name="Gevolgde hyperlink" xfId="15905" builtinId="9" hidden="1"/>
    <cellStyle name="Gevolgde hyperlink" xfId="11809" builtinId="9" hidden="1"/>
    <cellStyle name="Gevolgde hyperlink" xfId="7713" builtinId="9" hidden="1"/>
    <cellStyle name="Gevolgde hyperlink" xfId="1448" builtinId="9" hidden="1"/>
    <cellStyle name="Gevolgde hyperlink" xfId="6977" builtinId="9" hidden="1"/>
    <cellStyle name="Gevolgde hyperlink" xfId="11073" builtinId="9" hidden="1"/>
    <cellStyle name="Gevolgde hyperlink" xfId="15169" builtinId="9" hidden="1"/>
    <cellStyle name="Gevolgde hyperlink" xfId="13766" builtinId="9" hidden="1"/>
    <cellStyle name="Gevolgde hyperlink" xfId="9670" builtinId="9" hidden="1"/>
    <cellStyle name="Gevolgde hyperlink" xfId="4594" builtinId="9" hidden="1"/>
    <cellStyle name="Gevolgde hyperlink" xfId="3486" builtinId="9" hidden="1"/>
    <cellStyle name="Gevolgde hyperlink" xfId="9116" builtinId="9" hidden="1"/>
    <cellStyle name="Gevolgde hyperlink" xfId="13212" builtinId="9" hidden="1"/>
    <cellStyle name="Gevolgde hyperlink" xfId="15723" builtinId="9" hidden="1"/>
    <cellStyle name="Gevolgde hyperlink" xfId="11627" builtinId="9" hidden="1"/>
    <cellStyle name="Gevolgde hyperlink" xfId="7531" builtinId="9" hidden="1"/>
    <cellStyle name="Gevolgde hyperlink" xfId="316" builtinId="9" hidden="1"/>
    <cellStyle name="Gevolgde hyperlink" xfId="7159" builtinId="9" hidden="1"/>
    <cellStyle name="Gevolgde hyperlink" xfId="11255" builtinId="9" hidden="1"/>
    <cellStyle name="Gevolgde hyperlink" xfId="15351" builtinId="9" hidden="1"/>
    <cellStyle name="Gevolgde hyperlink" xfId="13584" builtinId="9" hidden="1"/>
    <cellStyle name="Gevolgde hyperlink" xfId="9488" builtinId="9" hidden="1"/>
    <cellStyle name="Gevolgde hyperlink" xfId="4230" builtinId="9" hidden="1"/>
    <cellStyle name="Gevolgde hyperlink" xfId="3850" builtinId="9" hidden="1"/>
    <cellStyle name="Gevolgde hyperlink" xfId="9298" builtinId="9" hidden="1"/>
    <cellStyle name="Gevolgde hyperlink" xfId="13394" builtinId="9" hidden="1"/>
    <cellStyle name="Gevolgde hyperlink" xfId="15541" builtinId="9" hidden="1"/>
    <cellStyle name="Gevolgde hyperlink" xfId="11445" builtinId="9" hidden="1"/>
    <cellStyle name="Gevolgde hyperlink" xfId="7349" builtinId="9" hidden="1"/>
    <cellStyle name="Gevolgde hyperlink" xfId="176" builtinId="9" hidden="1"/>
    <cellStyle name="Gevolgde hyperlink" xfId="7341" builtinId="9" hidden="1"/>
    <cellStyle name="Gevolgde hyperlink" xfId="11437" builtinId="9" hidden="1"/>
    <cellStyle name="Gevolgde hyperlink" xfId="15533" builtinId="9" hidden="1"/>
    <cellStyle name="Gevolgde hyperlink" xfId="13402" builtinId="9" hidden="1"/>
    <cellStyle name="Gevolgde hyperlink" xfId="9306" builtinId="9" hidden="1"/>
    <cellStyle name="Gevolgde hyperlink" xfId="3866" builtinId="9" hidden="1"/>
    <cellStyle name="Gevolgde hyperlink" xfId="4214" builtinId="9" hidden="1"/>
    <cellStyle name="Gevolgde hyperlink" xfId="9480" builtinId="9" hidden="1"/>
    <cellStyle name="Gevolgde hyperlink" xfId="13576" builtinId="9" hidden="1"/>
    <cellStyle name="Gevolgde hyperlink" xfId="15359" builtinId="9" hidden="1"/>
    <cellStyle name="Gevolgde hyperlink" xfId="11263" builtinId="9" hidden="1"/>
    <cellStyle name="Gevolgde hyperlink" xfId="7167" builtinId="9" hidden="1"/>
    <cellStyle name="Gevolgde hyperlink" xfId="300" builtinId="9" hidden="1"/>
    <cellStyle name="Gevolgde hyperlink" xfId="7523" builtinId="9" hidden="1"/>
    <cellStyle name="Gevolgde hyperlink" xfId="11619" builtinId="9" hidden="1"/>
    <cellStyle name="Gevolgde hyperlink" xfId="15715" builtinId="9" hidden="1"/>
    <cellStyle name="Gevolgde hyperlink" xfId="13220" builtinId="9" hidden="1"/>
    <cellStyle name="Gevolgde hyperlink" xfId="9124" builtinId="9" hidden="1"/>
    <cellStyle name="Gevolgde hyperlink" xfId="3502" builtinId="9" hidden="1"/>
    <cellStyle name="Gevolgde hyperlink" xfId="4578" builtinId="9" hidden="1"/>
    <cellStyle name="Gevolgde hyperlink" xfId="9662" builtinId="9" hidden="1"/>
    <cellStyle name="Gevolgde hyperlink" xfId="13758" builtinId="9" hidden="1"/>
    <cellStyle name="Gevolgde hyperlink" xfId="15177" builtinId="9" hidden="1"/>
    <cellStyle name="Gevolgde hyperlink" xfId="11081" builtinId="9" hidden="1"/>
    <cellStyle name="Gevolgde hyperlink" xfId="6985" builtinId="9" hidden="1"/>
    <cellStyle name="Gevolgde hyperlink" xfId="664" builtinId="9" hidden="1"/>
    <cellStyle name="Gevolgde hyperlink" xfId="7705" builtinId="9" hidden="1"/>
    <cellStyle name="Gevolgde hyperlink" xfId="11801" builtinId="9" hidden="1"/>
    <cellStyle name="Gevolgde hyperlink" xfId="15897" builtinId="9" hidden="1"/>
    <cellStyle name="Gevolgde hyperlink" xfId="13038" builtinId="9" hidden="1"/>
    <cellStyle name="Gevolgde hyperlink" xfId="8942" builtinId="9" hidden="1"/>
    <cellStyle name="Gevolgde hyperlink" xfId="3138" builtinId="9" hidden="1"/>
    <cellStyle name="Gevolgde hyperlink" xfId="4942" builtinId="9" hidden="1"/>
    <cellStyle name="Gevolgde hyperlink" xfId="9844" builtinId="9" hidden="1"/>
    <cellStyle name="Gevolgde hyperlink" xfId="13940" builtinId="9" hidden="1"/>
    <cellStyle name="Gevolgde hyperlink" xfId="14995" builtinId="9" hidden="1"/>
    <cellStyle name="Gevolgde hyperlink" xfId="10899" builtinId="9" hidden="1"/>
    <cellStyle name="Gevolgde hyperlink" xfId="6775" builtinId="9" hidden="1"/>
    <cellStyle name="Gevolgde hyperlink" xfId="1028" builtinId="9" hidden="1"/>
    <cellStyle name="Gevolgde hyperlink" xfId="7887" builtinId="9" hidden="1"/>
    <cellStyle name="Gevolgde hyperlink" xfId="11983" builtinId="9" hidden="1"/>
    <cellStyle name="Gevolgde hyperlink" xfId="16079" builtinId="9" hidden="1"/>
    <cellStyle name="Gevolgde hyperlink" xfId="12856" builtinId="9" hidden="1"/>
    <cellStyle name="Gevolgde hyperlink" xfId="8760" builtinId="9" hidden="1"/>
    <cellStyle name="Gevolgde hyperlink" xfId="2774" builtinId="9" hidden="1"/>
    <cellStyle name="Gevolgde hyperlink" xfId="5306" builtinId="9" hidden="1"/>
    <cellStyle name="Gevolgde hyperlink" xfId="10026" builtinId="9" hidden="1"/>
    <cellStyle name="Gevolgde hyperlink" xfId="14122" builtinId="9" hidden="1"/>
    <cellStyle name="Gevolgde hyperlink" xfId="14813" builtinId="9" hidden="1"/>
    <cellStyle name="Gevolgde hyperlink" xfId="10717" builtinId="9" hidden="1"/>
    <cellStyle name="Gevolgde hyperlink" xfId="6593" builtinId="9" hidden="1"/>
    <cellStyle name="Gevolgde hyperlink" xfId="1392" builtinId="9" hidden="1"/>
    <cellStyle name="Gevolgde hyperlink" xfId="8069" builtinId="9" hidden="1"/>
    <cellStyle name="Gevolgde hyperlink" xfId="12165" builtinId="9" hidden="1"/>
    <cellStyle name="Gevolgde hyperlink" xfId="16261" builtinId="9" hidden="1"/>
    <cellStyle name="Gevolgde hyperlink" xfId="12674" builtinId="9" hidden="1"/>
    <cellStyle name="Gevolgde hyperlink" xfId="8578" builtinId="9" hidden="1"/>
    <cellStyle name="Gevolgde hyperlink" xfId="2410" builtinId="9" hidden="1"/>
    <cellStyle name="Gevolgde hyperlink" xfId="5670" builtinId="9" hidden="1"/>
    <cellStyle name="Gevolgde hyperlink" xfId="10208" builtinId="9" hidden="1"/>
    <cellStyle name="Gevolgde hyperlink" xfId="14304" builtinId="9" hidden="1"/>
    <cellStyle name="Gevolgde hyperlink" xfId="14631" builtinId="9" hidden="1"/>
    <cellStyle name="Gevolgde hyperlink" xfId="10535" builtinId="9" hidden="1"/>
    <cellStyle name="Gevolgde hyperlink" xfId="6324" builtinId="9" hidden="1"/>
    <cellStyle name="Gevolgde hyperlink" xfId="1756" builtinId="9" hidden="1"/>
    <cellStyle name="Gevolgde hyperlink" xfId="8251" builtinId="9" hidden="1"/>
    <cellStyle name="Gevolgde hyperlink" xfId="12347" builtinId="9" hidden="1"/>
    <cellStyle name="Gevolgde hyperlink" xfId="16443" builtinId="9" hidden="1"/>
    <cellStyle name="Gevolgde hyperlink" xfId="12492" builtinId="9" hidden="1"/>
    <cellStyle name="Gevolgde hyperlink" xfId="8396" builtinId="9" hidden="1"/>
    <cellStyle name="Gevolgde hyperlink" xfId="2046" builtinId="9" hidden="1"/>
    <cellStyle name="Gevolgde hyperlink" xfId="6034" builtinId="9" hidden="1"/>
    <cellStyle name="Gevolgde hyperlink" xfId="10390" builtinId="9" hidden="1"/>
    <cellStyle name="Gevolgde hyperlink" xfId="14486" builtinId="9" hidden="1"/>
    <cellStyle name="Gevolgde hyperlink" xfId="14449" builtinId="9" hidden="1"/>
    <cellStyle name="Gevolgde hyperlink" xfId="10353" builtinId="9" hidden="1"/>
    <cellStyle name="Gevolgde hyperlink" xfId="5576" builtinId="9" hidden="1"/>
    <cellStyle name="Gevolgde hyperlink" xfId="4168" builtinId="9" hidden="1"/>
    <cellStyle name="Gevolgde hyperlink" xfId="8433" builtinId="9" hidden="1"/>
    <cellStyle name="Gevolgde hyperlink" xfId="12529" builtinId="9" hidden="1"/>
    <cellStyle name="Gevolgde hyperlink" xfId="16406" builtinId="9" hidden="1"/>
    <cellStyle name="Gevolgde hyperlink" xfId="12310" builtinId="9" hidden="1"/>
    <cellStyle name="Gevolgde hyperlink" xfId="8214" builtinId="9" hidden="1"/>
    <cellStyle name="Gevolgde hyperlink" xfId="1682" builtinId="9" hidden="1"/>
    <cellStyle name="Gevolgde hyperlink" xfId="6398" builtinId="9" hidden="1"/>
    <cellStyle name="Gevolgde hyperlink" xfId="10572" builtinId="9" hidden="1"/>
    <cellStyle name="Gevolgde hyperlink" xfId="14668" builtinId="9" hidden="1"/>
    <cellStyle name="Gevolgde hyperlink" xfId="14267" builtinId="9" hidden="1"/>
    <cellStyle name="Gevolgde hyperlink" xfId="10171" builtinId="9" hidden="1"/>
    <cellStyle name="Gevolgde hyperlink" xfId="5596" builtinId="9" hidden="1"/>
    <cellStyle name="Gevolgde hyperlink" xfId="2484" builtinId="9" hidden="1"/>
    <cellStyle name="Gevolgde hyperlink" xfId="8615" builtinId="9" hidden="1"/>
    <cellStyle name="Gevolgde hyperlink" xfId="12711" builtinId="9" hidden="1"/>
    <cellStyle name="Gevolgde hyperlink" xfId="16224" builtinId="9" hidden="1"/>
    <cellStyle name="Gevolgde hyperlink" xfId="12128" builtinId="9" hidden="1"/>
    <cellStyle name="Gevolgde hyperlink" xfId="8032" builtinId="9" hidden="1"/>
    <cellStyle name="Gevolgde hyperlink" xfId="1318" builtinId="9" hidden="1"/>
    <cellStyle name="Gevolgde hyperlink" xfId="6630" builtinId="9" hidden="1"/>
    <cellStyle name="Gevolgde hyperlink" xfId="10754" builtinId="9" hidden="1"/>
    <cellStyle name="Gevolgde hyperlink" xfId="14850" builtinId="9" hidden="1"/>
    <cellStyle name="Gevolgde hyperlink" xfId="14085" builtinId="9" hidden="1"/>
    <cellStyle name="Gevolgde hyperlink" xfId="9989" builtinId="9" hidden="1"/>
    <cellStyle name="Gevolgde hyperlink" xfId="5232" builtinId="9" hidden="1"/>
    <cellStyle name="Gevolgde hyperlink" xfId="2848" builtinId="9" hidden="1"/>
    <cellStyle name="Gevolgde hyperlink" xfId="8797" builtinId="9" hidden="1"/>
    <cellStyle name="Gevolgde hyperlink" xfId="12893" builtinId="9" hidden="1"/>
    <cellStyle name="Gevolgde hyperlink" xfId="16042" builtinId="9" hidden="1"/>
    <cellStyle name="Gevolgde hyperlink" xfId="11946" builtinId="9" hidden="1"/>
    <cellStyle name="Gevolgde hyperlink" xfId="7850" builtinId="9" hidden="1"/>
    <cellStyle name="Gevolgde hyperlink" xfId="954" builtinId="9" hidden="1"/>
    <cellStyle name="Gevolgde hyperlink" xfId="6812" builtinId="9" hidden="1"/>
    <cellStyle name="Gevolgde hyperlink" xfId="10936" builtinId="9" hidden="1"/>
    <cellStyle name="Gevolgde hyperlink" xfId="15032" builtinId="9" hidden="1"/>
    <cellStyle name="Gevolgde hyperlink" xfId="13903" builtinId="9" hidden="1"/>
    <cellStyle name="Gevolgde hyperlink" xfId="9807" builtinId="9" hidden="1"/>
    <cellStyle name="Gevolgde hyperlink" xfId="4868" builtinId="9" hidden="1"/>
    <cellStyle name="Gevolgde hyperlink" xfId="3212" builtinId="9" hidden="1"/>
    <cellStyle name="Gevolgde hyperlink" xfId="8979" builtinId="9" hidden="1"/>
    <cellStyle name="Gevolgde hyperlink" xfId="13075" builtinId="9" hidden="1"/>
    <cellStyle name="Gevolgde hyperlink" xfId="15860" builtinId="9" hidden="1"/>
    <cellStyle name="Gevolgde hyperlink" xfId="11764" builtinId="9" hidden="1"/>
    <cellStyle name="Gevolgde hyperlink" xfId="7668" builtinId="9" hidden="1"/>
    <cellStyle name="Gevolgde hyperlink" xfId="590" builtinId="9" hidden="1"/>
    <cellStyle name="Gevolgde hyperlink" xfId="7022" builtinId="9" hidden="1"/>
    <cellStyle name="Gevolgde hyperlink" xfId="11118" builtinId="9" hidden="1"/>
    <cellStyle name="Gevolgde hyperlink" xfId="15214" builtinId="9" hidden="1"/>
    <cellStyle name="Gevolgde hyperlink" xfId="13721" builtinId="9" hidden="1"/>
    <cellStyle name="Gevolgde hyperlink" xfId="9625" builtinId="9" hidden="1"/>
    <cellStyle name="Gevolgde hyperlink" xfId="4504" builtinId="9" hidden="1"/>
    <cellStyle name="Gevolgde hyperlink" xfId="3576" builtinId="9" hidden="1"/>
    <cellStyle name="Gevolgde hyperlink" xfId="9161" builtinId="9" hidden="1"/>
    <cellStyle name="Gevolgde hyperlink" xfId="13257" builtinId="9" hidden="1"/>
    <cellStyle name="Gevolgde hyperlink" xfId="15678" builtinId="9" hidden="1"/>
    <cellStyle name="Gevolgde hyperlink" xfId="11582" builtinId="9" hidden="1"/>
    <cellStyle name="Gevolgde hyperlink" xfId="7486" builtinId="9" hidden="1"/>
    <cellStyle name="Gevolgde hyperlink" xfId="226" builtinId="9" hidden="1"/>
    <cellStyle name="Gevolgde hyperlink" xfId="7204" builtinId="9" hidden="1"/>
    <cellStyle name="Gevolgde hyperlink" xfId="11300" builtinId="9" hidden="1"/>
    <cellStyle name="Gevolgde hyperlink" xfId="15396" builtinId="9" hidden="1"/>
    <cellStyle name="Gevolgde hyperlink" xfId="13539" builtinId="9" hidden="1"/>
    <cellStyle name="Gevolgde hyperlink" xfId="9443" builtinId="9" hidden="1"/>
    <cellStyle name="Gevolgde hyperlink" xfId="4140" builtinId="9" hidden="1"/>
    <cellStyle name="Gevolgde hyperlink" xfId="3940" builtinId="9" hidden="1"/>
    <cellStyle name="Gevolgde hyperlink" xfId="9343" builtinId="9" hidden="1"/>
    <cellStyle name="Gevolgde hyperlink" xfId="13439" builtinId="9" hidden="1"/>
    <cellStyle name="Gevolgde hyperlink" xfId="15496" builtinId="9" hidden="1"/>
    <cellStyle name="Gevolgde hyperlink" xfId="11400" builtinId="9" hidden="1"/>
    <cellStyle name="Gevolgde hyperlink" xfId="7304" builtinId="9" hidden="1"/>
    <cellStyle name="Gevolgde hyperlink" xfId="40" builtinId="9" hidden="1"/>
    <cellStyle name="Gevolgde hyperlink" xfId="7386" builtinId="9" hidden="1"/>
    <cellStyle name="Gevolgde hyperlink" xfId="11482" builtinId="9" hidden="1"/>
    <cellStyle name="Gevolgde hyperlink" xfId="15578" builtinId="9" hidden="1"/>
    <cellStyle name="Gevolgde hyperlink" xfId="13357" builtinId="9" hidden="1"/>
    <cellStyle name="Gevolgde hyperlink" xfId="9261" builtinId="9" hidden="1"/>
    <cellStyle name="Gevolgde hyperlink" xfId="3776" builtinId="9" hidden="1"/>
    <cellStyle name="Gevolgde hyperlink" xfId="4304" builtinId="9" hidden="1"/>
    <cellStyle name="Gevolgde hyperlink" xfId="9525" builtinId="9" hidden="1"/>
    <cellStyle name="Gevolgde hyperlink" xfId="13621" builtinId="9" hidden="1"/>
    <cellStyle name="Gevolgde hyperlink" xfId="15314" builtinId="9" hidden="1"/>
    <cellStyle name="Gevolgde hyperlink" xfId="11218" builtinId="9" hidden="1"/>
    <cellStyle name="Gevolgde hyperlink" xfId="7122" builtinId="9" hidden="1"/>
    <cellStyle name="Gevolgde hyperlink" xfId="390" builtinId="9" hidden="1"/>
    <cellStyle name="Gevolgde hyperlink" xfId="7568" builtinId="9" hidden="1"/>
    <cellStyle name="Gevolgde hyperlink" xfId="11664" builtinId="9" hidden="1"/>
    <cellStyle name="Gevolgde hyperlink" xfId="15760" builtinId="9" hidden="1"/>
    <cellStyle name="Gevolgde hyperlink" xfId="13175" builtinId="9" hidden="1"/>
    <cellStyle name="Gevolgde hyperlink" xfId="9079" builtinId="9" hidden="1"/>
    <cellStyle name="Gevolgde hyperlink" xfId="3412" builtinId="9" hidden="1"/>
    <cellStyle name="Gevolgde hyperlink" xfId="4668" builtinId="9" hidden="1"/>
    <cellStyle name="Gevolgde hyperlink" xfId="9707" builtinId="9" hidden="1"/>
    <cellStyle name="Gevolgde hyperlink" xfId="13803" builtinId="9" hidden="1"/>
    <cellStyle name="Gevolgde hyperlink" xfId="15132" builtinId="9" hidden="1"/>
    <cellStyle name="Gevolgde hyperlink" xfId="11036" builtinId="9" hidden="1"/>
    <cellStyle name="Gevolgde hyperlink" xfId="6940" builtinId="9" hidden="1"/>
    <cellStyle name="Gevolgde hyperlink" xfId="754" builtinId="9" hidden="1"/>
    <cellStyle name="Gevolgde hyperlink" xfId="7750" builtinId="9" hidden="1"/>
    <cellStyle name="Gevolgde hyperlink" xfId="11846" builtinId="9" hidden="1"/>
    <cellStyle name="Gevolgde hyperlink" xfId="15942" builtinId="9" hidden="1"/>
    <cellStyle name="Gevolgde hyperlink" xfId="12993" builtinId="9" hidden="1"/>
    <cellStyle name="Gevolgde hyperlink" xfId="8897" builtinId="9" hidden="1"/>
    <cellStyle name="Gevolgde hyperlink" xfId="3048" builtinId="9" hidden="1"/>
    <cellStyle name="Gevolgde hyperlink" xfId="5032" builtinId="9" hidden="1"/>
    <cellStyle name="Gevolgde hyperlink" xfId="9889" builtinId="9" hidden="1"/>
    <cellStyle name="Gevolgde hyperlink" xfId="13985" builtinId="9" hidden="1"/>
    <cellStyle name="Gevolgde hyperlink" xfId="14950" builtinId="9" hidden="1"/>
    <cellStyle name="Gevolgde hyperlink" xfId="10854" builtinId="9" hidden="1"/>
    <cellStyle name="Gevolgde hyperlink" xfId="6730" builtinId="9" hidden="1"/>
    <cellStyle name="Gevolgde hyperlink" xfId="1118" builtinId="9" hidden="1"/>
    <cellStyle name="Gevolgde hyperlink" xfId="7932" builtinId="9" hidden="1"/>
    <cellStyle name="Gevolgde hyperlink" xfId="12028" builtinId="9" hidden="1"/>
    <cellStyle name="Gevolgde hyperlink" xfId="16124" builtinId="9" hidden="1"/>
    <cellStyle name="Gevolgde hyperlink" xfId="12811" builtinId="9" hidden="1"/>
    <cellStyle name="Gevolgde hyperlink" xfId="8715" builtinId="9" hidden="1"/>
    <cellStyle name="Gevolgde hyperlink" xfId="2684" builtinId="9" hidden="1"/>
    <cellStyle name="Gevolgde hyperlink" xfId="5396" builtinId="9" hidden="1"/>
    <cellStyle name="Gevolgde hyperlink" xfId="10071" builtinId="9" hidden="1"/>
    <cellStyle name="Gevolgde hyperlink" xfId="14167" builtinId="9" hidden="1"/>
    <cellStyle name="Gevolgde hyperlink" xfId="14768" builtinId="9" hidden="1"/>
    <cellStyle name="Gevolgde hyperlink" xfId="10672" builtinId="9" hidden="1"/>
    <cellStyle name="Gevolgde hyperlink" xfId="6548" builtinId="9" hidden="1"/>
    <cellStyle name="Gevolgde hyperlink" xfId="1482" builtinId="9" hidden="1"/>
    <cellStyle name="Gevolgde hyperlink" xfId="8114" builtinId="9" hidden="1"/>
    <cellStyle name="Gevolgde hyperlink" xfId="12210" builtinId="9" hidden="1"/>
    <cellStyle name="Gevolgde hyperlink" xfId="16306" builtinId="9" hidden="1"/>
    <cellStyle name="Gevolgde hyperlink" xfId="12629" builtinId="9" hidden="1"/>
    <cellStyle name="Gevolgde hyperlink" xfId="8533" builtinId="9" hidden="1"/>
    <cellStyle name="Gevolgde hyperlink" xfId="2320" builtinId="9" hidden="1"/>
    <cellStyle name="Gevolgde hyperlink" xfId="5760" builtinId="9" hidden="1"/>
    <cellStyle name="Gevolgde hyperlink" xfId="10253" builtinId="9" hidden="1"/>
    <cellStyle name="Gevolgde hyperlink" xfId="14349" builtinId="9" hidden="1"/>
    <cellStyle name="Gevolgde hyperlink" xfId="14586" builtinId="9" hidden="1"/>
    <cellStyle name="Gevolgde hyperlink" xfId="10490" builtinId="9" hidden="1"/>
    <cellStyle name="Gevolgde hyperlink" xfId="6234" builtinId="9" hidden="1"/>
    <cellStyle name="Gevolgde hyperlink" xfId="1846" builtinId="9" hidden="1"/>
    <cellStyle name="Gevolgde hyperlink" xfId="8296" builtinId="9" hidden="1"/>
    <cellStyle name="Gevolgde hyperlink" xfId="12392" builtinId="9" hidden="1"/>
    <cellStyle name="Gevolgde hyperlink" xfId="16488" builtinId="9" hidden="1"/>
    <cellStyle name="Gevolgde hyperlink" xfId="12447" builtinId="9" hidden="1"/>
    <cellStyle name="Gevolgde hyperlink" xfId="8351" builtinId="9" hidden="1"/>
    <cellStyle name="Gevolgde hyperlink" xfId="1956" builtinId="9" hidden="1"/>
    <cellStyle name="Gevolgde hyperlink" xfId="6124" builtinId="9" hidden="1"/>
    <cellStyle name="Gevolgde hyperlink" xfId="10435" builtinId="9" hidden="1"/>
    <cellStyle name="Gevolgde hyperlink" xfId="14531" builtinId="9" hidden="1"/>
    <cellStyle name="Gevolgde hyperlink" xfId="14404" builtinId="9" hidden="1"/>
    <cellStyle name="Gevolgde hyperlink" xfId="10308" builtinId="9" hidden="1"/>
    <cellStyle name="Gevolgde hyperlink" xfId="5870" builtinId="9" hidden="1"/>
    <cellStyle name="Gevolgde hyperlink" xfId="2210" builtinId="9" hidden="1"/>
    <cellStyle name="Gevolgde hyperlink" xfId="8478" builtinId="9" hidden="1"/>
    <cellStyle name="Gevolgde hyperlink" xfId="12574" builtinId="9" hidden="1"/>
    <cellStyle name="Gevolgde hyperlink" xfId="16361" builtinId="9" hidden="1"/>
    <cellStyle name="Gevolgde hyperlink" xfId="12265" builtinId="9" hidden="1"/>
    <cellStyle name="Gevolgde hyperlink" xfId="8169" builtinId="9" hidden="1"/>
    <cellStyle name="Gevolgde hyperlink" xfId="1592" builtinId="9" hidden="1"/>
    <cellStyle name="Gevolgde hyperlink" xfId="6488" builtinId="9" hidden="1"/>
    <cellStyle name="Gevolgde hyperlink" xfId="10617" builtinId="9" hidden="1"/>
    <cellStyle name="Gevolgde hyperlink" xfId="14713" builtinId="9" hidden="1"/>
    <cellStyle name="Gevolgde hyperlink" xfId="14222" builtinId="9" hidden="1"/>
    <cellStyle name="Gevolgde hyperlink" xfId="10126" builtinId="9" hidden="1"/>
    <cellStyle name="Gevolgde hyperlink" xfId="5506" builtinId="9" hidden="1"/>
    <cellStyle name="Gevolgde hyperlink" xfId="2574" builtinId="9" hidden="1"/>
    <cellStyle name="Gevolgde hyperlink" xfId="8660" builtinId="9" hidden="1"/>
    <cellStyle name="Gevolgde hyperlink" xfId="12756" builtinId="9" hidden="1"/>
    <cellStyle name="Gevolgde hyperlink" xfId="16179" builtinId="9" hidden="1"/>
    <cellStyle name="Gevolgde hyperlink" xfId="12083" builtinId="9" hidden="1"/>
    <cellStyle name="Gevolgde hyperlink" xfId="7987" builtinId="9" hidden="1"/>
    <cellStyle name="Gevolgde hyperlink" xfId="1228" builtinId="9" hidden="1"/>
    <cellStyle name="Gevolgde hyperlink" xfId="6675" builtinId="9" hidden="1"/>
    <cellStyle name="Gevolgde hyperlink" xfId="10799" builtinId="9" hidden="1"/>
    <cellStyle name="Gevolgde hyperlink" xfId="14895" builtinId="9" hidden="1"/>
    <cellStyle name="Gevolgde hyperlink" xfId="14040" builtinId="9" hidden="1"/>
    <cellStyle name="Gevolgde hyperlink" xfId="9944" builtinId="9" hidden="1"/>
    <cellStyle name="Gevolgde hyperlink" xfId="5142" builtinId="9" hidden="1"/>
    <cellStyle name="Gevolgde hyperlink" xfId="2938" builtinId="9" hidden="1"/>
    <cellStyle name="Gevolgde hyperlink" xfId="8842" builtinId="9" hidden="1"/>
    <cellStyle name="Gevolgde hyperlink" xfId="12938" builtinId="9" hidden="1"/>
    <cellStyle name="Gevolgde hyperlink" xfId="15997" builtinId="9" hidden="1"/>
    <cellStyle name="Gevolgde hyperlink" xfId="11901" builtinId="9" hidden="1"/>
    <cellStyle name="Gevolgde hyperlink" xfId="7805" builtinId="9" hidden="1"/>
    <cellStyle name="Gevolgde hyperlink" xfId="864" builtinId="9" hidden="1"/>
    <cellStyle name="Gevolgde hyperlink" xfId="6857" builtinId="9" hidden="1"/>
    <cellStyle name="Gevolgde hyperlink" xfId="10981" builtinId="9" hidden="1"/>
    <cellStyle name="Gevolgde hyperlink" xfId="15077" builtinId="9" hidden="1"/>
    <cellStyle name="Gevolgde hyperlink" xfId="13858" builtinId="9" hidden="1"/>
    <cellStyle name="Gevolgde hyperlink" xfId="9762" builtinId="9" hidden="1"/>
    <cellStyle name="Gevolgde hyperlink" xfId="4778" builtinId="9" hidden="1"/>
    <cellStyle name="Gevolgde hyperlink" xfId="3302" builtinId="9" hidden="1"/>
    <cellStyle name="Gevolgde hyperlink" xfId="9024" builtinId="9" hidden="1"/>
    <cellStyle name="Gevolgde hyperlink" xfId="13120" builtinId="9" hidden="1"/>
    <cellStyle name="Gevolgde hyperlink" xfId="15815" builtinId="9" hidden="1"/>
    <cellStyle name="Gevolgde hyperlink" xfId="11719" builtinId="9" hidden="1"/>
    <cellStyle name="Gevolgde hyperlink" xfId="7623" builtinId="9" hidden="1"/>
    <cellStyle name="Gevolgde hyperlink" xfId="500" builtinId="9" hidden="1"/>
    <cellStyle name="Gevolgde hyperlink" xfId="7067" builtinId="9" hidden="1"/>
    <cellStyle name="Gevolgde hyperlink" xfId="11163" builtinId="9" hidden="1"/>
    <cellStyle name="Gevolgde hyperlink" xfId="15259" builtinId="9" hidden="1"/>
    <cellStyle name="Gevolgde hyperlink" xfId="13676" builtinId="9" hidden="1"/>
    <cellStyle name="Gevolgde hyperlink" xfId="9580" builtinId="9" hidden="1"/>
    <cellStyle name="Gevolgde hyperlink" xfId="4414" builtinId="9" hidden="1"/>
    <cellStyle name="Gevolgde hyperlink" xfId="3666" builtinId="9" hidden="1"/>
    <cellStyle name="Gevolgde hyperlink" xfId="9206" builtinId="9" hidden="1"/>
    <cellStyle name="Gevolgde hyperlink" xfId="13302" builtinId="9" hidden="1"/>
    <cellStyle name="Gevolgde hyperlink" xfId="15633" builtinId="9" hidden="1"/>
    <cellStyle name="Gevolgde hyperlink" xfId="11537" builtinId="9" hidden="1"/>
    <cellStyle name="Gevolgde hyperlink" xfId="7441" builtinId="9" hidden="1"/>
    <cellStyle name="Gevolgde hyperlink" xfId="1928" builtinId="9" hidden="1"/>
    <cellStyle name="Gevolgde hyperlink" xfId="7249" builtinId="9" hidden="1"/>
    <cellStyle name="Gevolgde hyperlink" xfId="11345" builtinId="9" hidden="1"/>
    <cellStyle name="Gevolgde hyperlink" xfId="15441" builtinId="9" hidden="1"/>
    <cellStyle name="Gevolgde hyperlink" xfId="13494" builtinId="9" hidden="1"/>
    <cellStyle name="Gevolgde hyperlink" xfId="9398" builtinId="9" hidden="1"/>
    <cellStyle name="Gevolgde hyperlink" xfId="4050" builtinId="9" hidden="1"/>
    <cellStyle name="Gevolgde hyperlink" xfId="4030" builtinId="9" hidden="1"/>
    <cellStyle name="Gevolgde hyperlink" xfId="9388" builtinId="9" hidden="1"/>
    <cellStyle name="Gevolgde hyperlink" xfId="13484" builtinId="9" hidden="1"/>
    <cellStyle name="Gevolgde hyperlink" xfId="15451" builtinId="9" hidden="1"/>
    <cellStyle name="Gevolgde hyperlink" xfId="11355" builtinId="9" hidden="1"/>
    <cellStyle name="Gevolgde hyperlink" xfId="7259" builtinId="9" hidden="1"/>
    <cellStyle name="Gevolgde hyperlink" xfId="128" builtinId="9" hidden="1"/>
    <cellStyle name="Gevolgde hyperlink" xfId="7431" builtinId="9" hidden="1"/>
    <cellStyle name="Gevolgde hyperlink" xfId="11527" builtinId="9" hidden="1"/>
    <cellStyle name="Gevolgde hyperlink" xfId="15623" builtinId="9" hidden="1"/>
    <cellStyle name="Gevolgde hyperlink" xfId="13312" builtinId="9" hidden="1"/>
    <cellStyle name="Gevolgde hyperlink" xfId="9216" builtinId="9" hidden="1"/>
    <cellStyle name="Gevolgde hyperlink" xfId="3686" builtinId="9" hidden="1"/>
    <cellStyle name="Gevolgde hyperlink" xfId="4394" builtinId="9" hidden="1"/>
    <cellStyle name="Gevolgde hyperlink" xfId="9570" builtinId="9" hidden="1"/>
    <cellStyle name="Gevolgde hyperlink" xfId="13666" builtinId="9" hidden="1"/>
    <cellStyle name="Gevolgde hyperlink" xfId="15269" builtinId="9" hidden="1"/>
    <cellStyle name="Gevolgde hyperlink" xfId="11173" builtinId="9" hidden="1"/>
    <cellStyle name="Gevolgde hyperlink" xfId="7077" builtinId="9" hidden="1"/>
    <cellStyle name="Gevolgde hyperlink" xfId="480" builtinId="9" hidden="1"/>
    <cellStyle name="Gevolgde hyperlink" xfId="7613" builtinId="9" hidden="1"/>
    <cellStyle name="Gevolgde hyperlink" xfId="11709" builtinId="9" hidden="1"/>
    <cellStyle name="Gevolgde hyperlink" xfId="15805" builtinId="9" hidden="1"/>
    <cellStyle name="Gevolgde hyperlink" xfId="13130" builtinId="9" hidden="1"/>
    <cellStyle name="Gevolgde hyperlink" xfId="9034" builtinId="9" hidden="1"/>
    <cellStyle name="Gevolgde hyperlink" xfId="3322" builtinId="9" hidden="1"/>
    <cellStyle name="Gevolgde hyperlink" xfId="4758" builtinId="9" hidden="1"/>
    <cellStyle name="Gevolgde hyperlink" xfId="9752" builtinId="9" hidden="1"/>
    <cellStyle name="Gevolgde hyperlink" xfId="13848" builtinId="9" hidden="1"/>
    <cellStyle name="Gevolgde hyperlink" xfId="15087" builtinId="9" hidden="1"/>
    <cellStyle name="Gevolgde hyperlink" xfId="10991" builtinId="9" hidden="1"/>
    <cellStyle name="Gevolgde hyperlink" xfId="6867" builtinId="9" hidden="1"/>
    <cellStyle name="Gevolgde hyperlink" xfId="844" builtinId="9" hidden="1"/>
    <cellStyle name="Gevolgde hyperlink" xfId="7795" builtinId="9" hidden="1"/>
    <cellStyle name="Gevolgde hyperlink" xfId="11891" builtinId="9" hidden="1"/>
    <cellStyle name="Gevolgde hyperlink" xfId="15987" builtinId="9" hidden="1"/>
    <cellStyle name="Gevolgde hyperlink" xfId="12948" builtinId="9" hidden="1"/>
    <cellStyle name="Gevolgde hyperlink" xfId="8852" builtinId="9" hidden="1"/>
    <cellStyle name="Gevolgde hyperlink" xfId="2958" builtinId="9" hidden="1"/>
    <cellStyle name="Gevolgde hyperlink" xfId="5122" builtinId="9" hidden="1"/>
    <cellStyle name="Gevolgde hyperlink" xfId="9934" builtinId="9" hidden="1"/>
    <cellStyle name="Gevolgde hyperlink" xfId="14030" builtinId="9" hidden="1"/>
    <cellStyle name="Gevolgde hyperlink" xfId="14905" builtinId="9" hidden="1"/>
    <cellStyle name="Gevolgde hyperlink" xfId="10809" builtinId="9" hidden="1"/>
    <cellStyle name="Gevolgde hyperlink" xfId="6685" builtinId="9" hidden="1"/>
    <cellStyle name="Gevolgde hyperlink" xfId="1208" builtinId="9" hidden="1"/>
    <cellStyle name="Gevolgde hyperlink" xfId="7977" builtinId="9" hidden="1"/>
    <cellStyle name="Gevolgde hyperlink" xfId="12073" builtinId="9" hidden="1"/>
    <cellStyle name="Gevolgde hyperlink" xfId="16169" builtinId="9" hidden="1"/>
    <cellStyle name="Gevolgde hyperlink" xfId="12766" builtinId="9" hidden="1"/>
    <cellStyle name="Gevolgde hyperlink" xfId="8670" builtinId="9" hidden="1"/>
    <cellStyle name="Gevolgde hyperlink" xfId="2594" builtinId="9" hidden="1"/>
    <cellStyle name="Gevolgde hyperlink" xfId="5486" builtinId="9" hidden="1"/>
    <cellStyle name="Gevolgde hyperlink" xfId="10116" builtinId="9" hidden="1"/>
    <cellStyle name="Gevolgde hyperlink" xfId="14212" builtinId="9" hidden="1"/>
    <cellStyle name="Gevolgde hyperlink" xfId="14723" builtinId="9" hidden="1"/>
    <cellStyle name="Gevolgde hyperlink" xfId="10627" builtinId="9" hidden="1"/>
    <cellStyle name="Gevolgde hyperlink" xfId="6503" builtinId="9" hidden="1"/>
    <cellStyle name="Gevolgde hyperlink" xfId="1572" builtinId="9" hidden="1"/>
    <cellStyle name="Gevolgde hyperlink" xfId="8159" builtinId="9" hidden="1"/>
    <cellStyle name="Gevolgde hyperlink" xfId="12255" builtinId="9" hidden="1"/>
    <cellStyle name="Gevolgde hyperlink" xfId="16351" builtinId="9" hidden="1"/>
    <cellStyle name="Gevolgde hyperlink" xfId="12584" builtinId="9" hidden="1"/>
    <cellStyle name="Gevolgde hyperlink" xfId="8488" builtinId="9" hidden="1"/>
    <cellStyle name="Gevolgde hyperlink" xfId="2230" builtinId="9" hidden="1"/>
    <cellStyle name="Gevolgde hyperlink" xfId="5850" builtinId="9" hidden="1"/>
    <cellStyle name="Gevolgde hyperlink" xfId="10298" builtinId="9" hidden="1"/>
    <cellStyle name="Gevolgde hyperlink" xfId="14394" builtinId="9" hidden="1"/>
    <cellStyle name="Gevolgde hyperlink" xfId="14541" builtinId="9" hidden="1"/>
    <cellStyle name="Gevolgde hyperlink" xfId="10445" builtinId="9" hidden="1"/>
    <cellStyle name="Gevolgde hyperlink" xfId="6144" builtinId="9" hidden="1"/>
    <cellStyle name="Gevolgde hyperlink" xfId="1936" builtinId="9" hidden="1"/>
    <cellStyle name="Gevolgde hyperlink" xfId="8341" builtinId="9" hidden="1"/>
    <cellStyle name="Gevolgde hyperlink" xfId="12437" builtinId="9" hidden="1"/>
    <cellStyle name="Gevolgde hyperlink" xfId="16498" builtinId="9" hidden="1"/>
    <cellStyle name="Gevolgde hyperlink" xfId="12402" builtinId="9" hidden="1"/>
    <cellStyle name="Gevolgde hyperlink" xfId="8306" builtinId="9" hidden="1"/>
    <cellStyle name="Gevolgde hyperlink" xfId="1866" builtinId="9" hidden="1"/>
    <cellStyle name="Gevolgde hyperlink" xfId="6214" builtinId="9" hidden="1"/>
    <cellStyle name="Gevolgde hyperlink" xfId="10480" builtinId="9" hidden="1"/>
    <cellStyle name="Gevolgde hyperlink" xfId="14576" builtinId="9" hidden="1"/>
    <cellStyle name="Gevolgde hyperlink" xfId="14359" builtinId="9" hidden="1"/>
    <cellStyle name="Gevolgde hyperlink" xfId="10263" builtinId="9" hidden="1"/>
    <cellStyle name="Gevolgde hyperlink" xfId="5780" builtinId="9" hidden="1"/>
    <cellStyle name="Gevolgde hyperlink" xfId="2300" builtinId="9" hidden="1"/>
    <cellStyle name="Gevolgde hyperlink" xfId="8523" builtinId="9" hidden="1"/>
    <cellStyle name="Gevolgde hyperlink" xfId="12619" builtinId="9" hidden="1"/>
    <cellStyle name="Gevolgde hyperlink" xfId="16316" builtinId="9" hidden="1"/>
    <cellStyle name="Gevolgde hyperlink" xfId="12220" builtinId="9" hidden="1"/>
    <cellStyle name="Gevolgde hyperlink" xfId="8124" builtinId="9" hidden="1"/>
    <cellStyle name="Gevolgde hyperlink" xfId="1502" builtinId="9" hidden="1"/>
    <cellStyle name="Gevolgde hyperlink" xfId="6538" builtinId="9" hidden="1"/>
    <cellStyle name="Gevolgde hyperlink" xfId="10662" builtinId="9" hidden="1"/>
    <cellStyle name="Gevolgde hyperlink" xfId="14758" builtinId="9" hidden="1"/>
    <cellStyle name="Gevolgde hyperlink" xfId="14177" builtinId="9" hidden="1"/>
    <cellStyle name="Gevolgde hyperlink" xfId="10081" builtinId="9" hidden="1"/>
    <cellStyle name="Gevolgde hyperlink" xfId="5416" builtinId="9" hidden="1"/>
    <cellStyle name="Gevolgde hyperlink" xfId="2664" builtinId="9" hidden="1"/>
    <cellStyle name="Gevolgde hyperlink" xfId="8705" builtinId="9" hidden="1"/>
    <cellStyle name="Gevolgde hyperlink" xfId="12801" builtinId="9" hidden="1"/>
    <cellStyle name="Gevolgde hyperlink" xfId="16134" builtinId="9" hidden="1"/>
    <cellStyle name="Gevolgde hyperlink" xfId="12038" builtinId="9" hidden="1"/>
    <cellStyle name="Gevolgde hyperlink" xfId="7942" builtinId="9" hidden="1"/>
    <cellStyle name="Gevolgde hyperlink" xfId="1138" builtinId="9" hidden="1"/>
    <cellStyle name="Gevolgde hyperlink" xfId="6720" builtinId="9" hidden="1"/>
    <cellStyle name="Gevolgde hyperlink" xfId="10844" builtinId="9" hidden="1"/>
    <cellStyle name="Gevolgde hyperlink" xfId="14940" builtinId="9" hidden="1"/>
    <cellStyle name="Gevolgde hyperlink" xfId="13995" builtinId="9" hidden="1"/>
    <cellStyle name="Gevolgde hyperlink" xfId="9899" builtinId="9" hidden="1"/>
    <cellStyle name="Gevolgde hyperlink" xfId="5052" builtinId="9" hidden="1"/>
    <cellStyle name="Gevolgde hyperlink" xfId="3028" builtinId="9" hidden="1"/>
    <cellStyle name="Gevolgde hyperlink" xfId="8887" builtinId="9" hidden="1"/>
    <cellStyle name="Gevolgde hyperlink" xfId="12983" builtinId="9" hidden="1"/>
    <cellStyle name="Gevolgde hyperlink" xfId="15952" builtinId="9" hidden="1"/>
    <cellStyle name="Gevolgde hyperlink" xfId="11856" builtinId="9" hidden="1"/>
    <cellStyle name="Gevolgde hyperlink" xfId="7760" builtinId="9" hidden="1"/>
    <cellStyle name="Gevolgde hyperlink" xfId="774" builtinId="9" hidden="1"/>
    <cellStyle name="Gevolgde hyperlink" xfId="6930" builtinId="9" hidden="1"/>
    <cellStyle name="Gevolgde hyperlink" xfId="11026" builtinId="9" hidden="1"/>
    <cellStyle name="Gevolgde hyperlink" xfId="15122" builtinId="9" hidden="1"/>
    <cellStyle name="Gevolgde hyperlink" xfId="13813" builtinId="9" hidden="1"/>
    <cellStyle name="Gevolgde hyperlink" xfId="9717" builtinId="9" hidden="1"/>
    <cellStyle name="Gevolgde hyperlink" xfId="4688" builtinId="9" hidden="1"/>
    <cellStyle name="Gevolgde hyperlink" xfId="3392" builtinId="9" hidden="1"/>
    <cellStyle name="Gevolgde hyperlink" xfId="9069" builtinId="9" hidden="1"/>
    <cellStyle name="Gevolgde hyperlink" xfId="13165" builtinId="9" hidden="1"/>
    <cellStyle name="Gevolgde hyperlink" xfId="15770" builtinId="9" hidden="1"/>
    <cellStyle name="Gevolgde hyperlink" xfId="11674" builtinId="9" hidden="1"/>
    <cellStyle name="Gevolgde hyperlink" xfId="7578" builtinId="9" hidden="1"/>
    <cellStyle name="Gevolgde hyperlink" xfId="410" builtinId="9" hidden="1"/>
    <cellStyle name="Gevolgde hyperlink" xfId="7112" builtinId="9" hidden="1"/>
    <cellStyle name="Gevolgde hyperlink" xfId="11208" builtinId="9" hidden="1"/>
    <cellStyle name="Gevolgde hyperlink" xfId="15304" builtinId="9" hidden="1"/>
    <cellStyle name="Gevolgde hyperlink" xfId="13631" builtinId="9" hidden="1"/>
    <cellStyle name="Gevolgde hyperlink" xfId="9535" builtinId="9" hidden="1"/>
    <cellStyle name="Gevolgde hyperlink" xfId="4324" builtinId="9" hidden="1"/>
    <cellStyle name="Gevolgde hyperlink" xfId="3756" builtinId="9" hidden="1"/>
    <cellStyle name="Gevolgde hyperlink" xfId="9251" builtinId="9" hidden="1"/>
    <cellStyle name="Gevolgde hyperlink" xfId="13347" builtinId="9" hidden="1"/>
    <cellStyle name="Gevolgde hyperlink" xfId="15588" builtinId="9" hidden="1"/>
    <cellStyle name="Gevolgde hyperlink" xfId="11492" builtinId="9" hidden="1"/>
    <cellStyle name="Gevolgde hyperlink" xfId="7396" builtinId="9" hidden="1"/>
    <cellStyle name="Gevolgde hyperlink" xfId="26" builtinId="9" hidden="1"/>
    <cellStyle name="Gevolgde hyperlink" xfId="7294" builtinId="9" hidden="1"/>
    <cellStyle name="Gevolgde hyperlink" xfId="11390" builtinId="9" hidden="1"/>
    <cellStyle name="Gevolgde hyperlink" xfId="15486" builtinId="9" hidden="1"/>
    <cellStyle name="Gevolgde hyperlink" xfId="13449" builtinId="9" hidden="1"/>
    <cellStyle name="Gevolgde hyperlink" xfId="9353" builtinId="9" hidden="1"/>
    <cellStyle name="Gevolgde hyperlink" xfId="3960" builtinId="9" hidden="1"/>
    <cellStyle name="Gevolgde hyperlink" xfId="4120" builtinId="9" hidden="1"/>
    <cellStyle name="Gevolgde hyperlink" xfId="9433" builtinId="9" hidden="1"/>
    <cellStyle name="Gevolgde hyperlink" xfId="13529" builtinId="9" hidden="1"/>
    <cellStyle name="Gevolgde hyperlink" xfId="15406" builtinId="9" hidden="1"/>
    <cellStyle name="Gevolgde hyperlink" xfId="11310" builtinId="9" hidden="1"/>
    <cellStyle name="Gevolgde hyperlink" xfId="7214" builtinId="9" hidden="1"/>
    <cellStyle name="Gevolgde hyperlink" xfId="206" builtinId="9" hidden="1"/>
    <cellStyle name="Gevolgde hyperlink" xfId="7476" builtinId="9" hidden="1"/>
    <cellStyle name="Gevolgde hyperlink" xfId="11572" builtinId="9" hidden="1"/>
    <cellStyle name="Gevolgde hyperlink" xfId="15668" builtinId="9" hidden="1"/>
    <cellStyle name="Gevolgde hyperlink" xfId="13267" builtinId="9" hidden="1"/>
    <cellStyle name="Gevolgde hyperlink" xfId="9171" builtinId="9" hidden="1"/>
    <cellStyle name="Gevolgde hyperlink" xfId="3596" builtinId="9" hidden="1"/>
    <cellStyle name="Gevolgde hyperlink" xfId="4484" builtinId="9" hidden="1"/>
    <cellStyle name="Gevolgde hyperlink" xfId="9615" builtinId="9" hidden="1"/>
    <cellStyle name="Gevolgde hyperlink" xfId="13711" builtinId="9" hidden="1"/>
    <cellStyle name="Gevolgde hyperlink" xfId="15224" builtinId="9" hidden="1"/>
    <cellStyle name="Gevolgde hyperlink" xfId="11128" builtinId="9" hidden="1"/>
    <cellStyle name="Gevolgde hyperlink" xfId="7032" builtinId="9" hidden="1"/>
    <cellStyle name="Gevolgde hyperlink" xfId="570" builtinId="9" hidden="1"/>
    <cellStyle name="Gevolgde hyperlink" xfId="7658" builtinId="9" hidden="1"/>
    <cellStyle name="Gevolgde hyperlink" xfId="11754" builtinId="9" hidden="1"/>
    <cellStyle name="Gevolgde hyperlink" xfId="15850" builtinId="9" hidden="1"/>
    <cellStyle name="Gevolgde hyperlink" xfId="13085" builtinId="9" hidden="1"/>
    <cellStyle name="Gevolgde hyperlink" xfId="8989" builtinId="9" hidden="1"/>
    <cellStyle name="Gevolgde hyperlink" xfId="3232" builtinId="9" hidden="1"/>
    <cellStyle name="Gevolgde hyperlink" xfId="4848" builtinId="9" hidden="1"/>
    <cellStyle name="Gevolgde hyperlink" xfId="9797" builtinId="9" hidden="1"/>
    <cellStyle name="Gevolgde hyperlink" xfId="13893" builtinId="9" hidden="1"/>
    <cellStyle name="Gevolgde hyperlink" xfId="15042" builtinId="9" hidden="1"/>
    <cellStyle name="Gevolgde hyperlink" xfId="10946" builtinId="9" hidden="1"/>
    <cellStyle name="Gevolgde hyperlink" xfId="6822" builtinId="9" hidden="1"/>
    <cellStyle name="Gevolgde hyperlink" xfId="934" builtinId="9" hidden="1"/>
    <cellStyle name="Gevolgde hyperlink" xfId="7840" builtinId="9" hidden="1"/>
    <cellStyle name="Gevolgde hyperlink" xfId="11936" builtinId="9" hidden="1"/>
    <cellStyle name="Gevolgde hyperlink" xfId="16032" builtinId="9" hidden="1"/>
    <cellStyle name="Gevolgde hyperlink" xfId="12903" builtinId="9" hidden="1"/>
    <cellStyle name="Gevolgde hyperlink" xfId="8807" builtinId="9" hidden="1"/>
    <cellStyle name="Gevolgde hyperlink" xfId="2868" builtinId="9" hidden="1"/>
    <cellStyle name="Gevolgde hyperlink" xfId="5212" builtinId="9" hidden="1"/>
    <cellStyle name="Gevolgde hyperlink" xfId="9979" builtinId="9" hidden="1"/>
    <cellStyle name="Gevolgde hyperlink" xfId="14075" builtinId="9" hidden="1"/>
    <cellStyle name="Gevolgde hyperlink" xfId="14860" builtinId="9" hidden="1"/>
    <cellStyle name="Gevolgde hyperlink" xfId="10764" builtinId="9" hidden="1"/>
    <cellStyle name="Gevolgde hyperlink" xfId="6640" builtinId="9" hidden="1"/>
    <cellStyle name="Gevolgde hyperlink" xfId="1298" builtinId="9" hidden="1"/>
    <cellStyle name="Gevolgde hyperlink" xfId="8022" builtinId="9" hidden="1"/>
    <cellStyle name="Gevolgde hyperlink" xfId="12118" builtinId="9" hidden="1"/>
    <cellStyle name="Gevolgde hyperlink" xfId="13489" builtinId="9" hidden="1"/>
    <cellStyle name="Gevolgde hyperlink" xfId="16049" builtinId="9" hidden="1"/>
    <cellStyle name="Gevolgde hyperlink" xfId="14257" builtinId="9" hidden="1"/>
    <cellStyle name="Gevolgde hyperlink" xfId="11441" builtinId="9" hidden="1"/>
    <cellStyle name="Gevolgde hyperlink" xfId="12465" builtinId="9" hidden="1"/>
    <cellStyle name="Gevolgde hyperlink" xfId="15702" builtinId="9" hidden="1"/>
    <cellStyle name="Gevolgde hyperlink" xfId="15025" builtinId="9" hidden="1"/>
    <cellStyle name="Gevolgde hyperlink" xfId="14678" builtinId="9" hidden="1"/>
    <cellStyle name="Gevolgde hyperlink" xfId="10582" builtinId="9" hidden="1"/>
    <cellStyle name="Gevolgde hyperlink" xfId="6418" builtinId="9" hidden="1"/>
    <cellStyle name="Gevolgde hyperlink" xfId="1662" builtinId="9" hidden="1"/>
    <cellStyle name="Gevolgde hyperlink" xfId="8204" builtinId="9" hidden="1"/>
    <cellStyle name="Gevolgde hyperlink" xfId="12300" builtinId="9" hidden="1"/>
    <cellStyle name="Gevolgde hyperlink" xfId="16396" builtinId="9" hidden="1"/>
    <cellStyle name="Gevolgde hyperlink" xfId="12539" builtinId="9" hidden="1"/>
    <cellStyle name="Gevolgde hyperlink" xfId="8443" builtinId="9" hidden="1"/>
    <cellStyle name="Gevolgde hyperlink" xfId="2140" builtinId="9" hidden="1"/>
    <cellStyle name="Gevolgde hyperlink" xfId="5940" builtinId="9" hidden="1"/>
    <cellStyle name="Gevolgde hyperlink" xfId="10343" builtinId="9" hidden="1"/>
    <cellStyle name="Gevolgde hyperlink" xfId="14439" builtinId="9" hidden="1"/>
    <cellStyle name="Gevolgde hyperlink" xfId="14496" builtinId="9" hidden="1"/>
    <cellStyle name="Gevolgde hyperlink" xfId="10400" builtinId="9" hidden="1"/>
    <cellStyle name="Gevolgde hyperlink" xfId="6054" builtinId="9" hidden="1"/>
    <cellStyle name="Gevolgde hyperlink" xfId="2026" builtinId="9" hidden="1"/>
    <cellStyle name="Gevolgde hyperlink" xfId="8386" builtinId="9" hidden="1"/>
    <cellStyle name="Gevolgde hyperlink" xfId="12482" builtinId="9" hidden="1"/>
    <cellStyle name="Gevolgde hyperlink" xfId="16453" builtinId="9" hidden="1"/>
    <cellStyle name="Gevolgde hyperlink" xfId="12357" builtinId="9" hidden="1"/>
    <cellStyle name="Gevolgde hyperlink" xfId="8261" builtinId="9" hidden="1"/>
    <cellStyle name="Gevolgde hyperlink" xfId="1776" builtinId="9" hidden="1"/>
    <cellStyle name="Gevolgde hyperlink" xfId="6304" builtinId="9" hidden="1"/>
    <cellStyle name="Gevolgde hyperlink" xfId="10525" builtinId="9" hidden="1"/>
    <cellStyle name="Gevolgde hyperlink" xfId="14621" builtinId="9" hidden="1"/>
    <cellStyle name="Gevolgde hyperlink" xfId="14314" builtinId="9" hidden="1"/>
    <cellStyle name="Gevolgde hyperlink" xfId="10218" builtinId="9" hidden="1"/>
    <cellStyle name="Gevolgde hyperlink" xfId="5690" builtinId="9" hidden="1"/>
    <cellStyle name="Gevolgde hyperlink" xfId="2390" builtinId="9" hidden="1"/>
    <cellStyle name="Gevolgde hyperlink" xfId="8568" builtinId="9" hidden="1"/>
    <cellStyle name="Gevolgde hyperlink" xfId="12664" builtinId="9" hidden="1"/>
    <cellStyle name="Gevolgde hyperlink" xfId="16271" builtinId="9" hidden="1"/>
    <cellStyle name="Gevolgde hyperlink" xfId="12175" builtinId="9" hidden="1"/>
    <cellStyle name="Gevolgde hyperlink" xfId="8079" builtinId="9" hidden="1"/>
    <cellStyle name="Gevolgde hyperlink" xfId="1412" builtinId="9" hidden="1"/>
    <cellStyle name="Gevolgde hyperlink" xfId="6583" builtinId="9" hidden="1"/>
    <cellStyle name="Gevolgde hyperlink" xfId="10707" builtinId="9" hidden="1"/>
    <cellStyle name="Gevolgde hyperlink" xfId="14803" builtinId="9" hidden="1"/>
    <cellStyle name="Gevolgde hyperlink" xfId="14132" builtinId="9" hidden="1"/>
    <cellStyle name="Gevolgde hyperlink" xfId="10036" builtinId="9" hidden="1"/>
    <cellStyle name="Gevolgde hyperlink" xfId="5326" builtinId="9" hidden="1"/>
    <cellStyle name="Gevolgde hyperlink" xfId="2754" builtinId="9" hidden="1"/>
    <cellStyle name="Gevolgde hyperlink" xfId="8750" builtinId="9" hidden="1"/>
    <cellStyle name="Gevolgde hyperlink" xfId="12846" builtinId="9" hidden="1"/>
    <cellStyle name="Gevolgde hyperlink" xfId="16089" builtinId="9" hidden="1"/>
    <cellStyle name="Gevolgde hyperlink" xfId="11993" builtinId="9" hidden="1"/>
    <cellStyle name="Gevolgde hyperlink" xfId="7897" builtinId="9" hidden="1"/>
    <cellStyle name="Gevolgde hyperlink" xfId="1048" builtinId="9" hidden="1"/>
    <cellStyle name="Gevolgde hyperlink" xfId="6765" builtinId="9" hidden="1"/>
    <cellStyle name="Gevolgde hyperlink" xfId="10889" builtinId="9" hidden="1"/>
    <cellStyle name="Gevolgde hyperlink" xfId="14985" builtinId="9" hidden="1"/>
    <cellStyle name="Gevolgde hyperlink" xfId="13950" builtinId="9" hidden="1"/>
    <cellStyle name="Gevolgde hyperlink" xfId="9854" builtinId="9" hidden="1"/>
    <cellStyle name="Gevolgde hyperlink" xfId="4962" builtinId="9" hidden="1"/>
    <cellStyle name="Gevolgde hyperlink" xfId="3118" builtinId="9" hidden="1"/>
    <cellStyle name="Gevolgde hyperlink" xfId="8932" builtinId="9" hidden="1"/>
    <cellStyle name="Gevolgde hyperlink" xfId="13028" builtinId="9" hidden="1"/>
    <cellStyle name="Gevolgde hyperlink" xfId="15907" builtinId="9" hidden="1"/>
    <cellStyle name="Gevolgde hyperlink" xfId="11811" builtinId="9" hidden="1"/>
    <cellStyle name="Gevolgde hyperlink" xfId="7715" builtinId="9" hidden="1"/>
    <cellStyle name="Gevolgde hyperlink" xfId="684" builtinId="9" hidden="1"/>
    <cellStyle name="Gevolgde hyperlink" xfId="6975" builtinId="9" hidden="1"/>
    <cellStyle name="Gevolgde hyperlink" xfId="11071" builtinId="9" hidden="1"/>
    <cellStyle name="Gevolgde hyperlink" xfId="15167" builtinId="9" hidden="1"/>
    <cellStyle name="Gevolgde hyperlink" xfId="13768" builtinId="9" hidden="1"/>
    <cellStyle name="Gevolgde hyperlink" xfId="9672" builtinId="9" hidden="1"/>
    <cellStyle name="Gevolgde hyperlink" xfId="4598" builtinId="9" hidden="1"/>
    <cellStyle name="Gevolgde hyperlink" xfId="3482" builtinId="9" hidden="1"/>
    <cellStyle name="Gevolgde hyperlink" xfId="9114" builtinId="9" hidden="1"/>
    <cellStyle name="Gevolgde hyperlink" xfId="13210" builtinId="9" hidden="1"/>
    <cellStyle name="Gevolgde hyperlink" xfId="15725" builtinId="9" hidden="1"/>
    <cellStyle name="Gevolgde hyperlink" xfId="11629" builtinId="9" hidden="1"/>
    <cellStyle name="Gevolgde hyperlink" xfId="7533" builtinId="9" hidden="1"/>
    <cellStyle name="Gevolgde hyperlink" xfId="296" builtinId="9" hidden="1"/>
    <cellStyle name="Gevolgde hyperlink" xfId="7157" builtinId="9" hidden="1"/>
    <cellStyle name="Gevolgde hyperlink" xfId="11253" builtinId="9" hidden="1"/>
    <cellStyle name="Gevolgde hyperlink" xfId="15349" builtinId="9" hidden="1"/>
    <cellStyle name="Gevolgde hyperlink" xfId="13586" builtinId="9" hidden="1"/>
    <cellStyle name="Gevolgde hyperlink" xfId="9490" builtinId="9" hidden="1"/>
    <cellStyle name="Gevolgde hyperlink" xfId="4234" builtinId="9" hidden="1"/>
    <cellStyle name="Gevolgde hyperlink" xfId="3846" builtinId="9" hidden="1"/>
    <cellStyle name="Gevolgde hyperlink" xfId="9296" builtinId="9" hidden="1"/>
    <cellStyle name="Gevolgde hyperlink" xfId="13392" builtinId="9" hidden="1"/>
    <cellStyle name="Gevolgde hyperlink" xfId="15543" builtinId="9" hidden="1"/>
    <cellStyle name="Gevolgde hyperlink" xfId="11447" builtinId="9" hidden="1"/>
    <cellStyle name="Gevolgde hyperlink" xfId="7351" builtinId="9" hidden="1"/>
    <cellStyle name="Gevolgde hyperlink" xfId="68" builtinId="9" hidden="1"/>
    <cellStyle name="Gevolgde hyperlink" xfId="7339" builtinId="9" hidden="1"/>
    <cellStyle name="Gevolgde hyperlink" xfId="11435" builtinId="9" hidden="1"/>
    <cellStyle name="Gevolgde hyperlink" xfId="15531" builtinId="9" hidden="1"/>
    <cellStyle name="Gevolgde hyperlink" xfId="13404" builtinId="9" hidden="1"/>
    <cellStyle name="Gevolgde hyperlink" xfId="9308" builtinId="9" hidden="1"/>
    <cellStyle name="Gevolgde hyperlink" xfId="3870" builtinId="9" hidden="1"/>
    <cellStyle name="Gevolgde hyperlink" xfId="4210" builtinId="9" hidden="1"/>
    <cellStyle name="Gevolgde hyperlink" xfId="9478" builtinId="9" hidden="1"/>
    <cellStyle name="Gevolgde hyperlink" xfId="13574" builtinId="9" hidden="1"/>
    <cellStyle name="Gevolgde hyperlink" xfId="15361" builtinId="9" hidden="1"/>
    <cellStyle name="Gevolgde hyperlink" xfId="11265" builtinId="9" hidden="1"/>
    <cellStyle name="Gevolgde hyperlink" xfId="7169" builtinId="9" hidden="1"/>
    <cellStyle name="Gevolgde hyperlink" xfId="1096" builtinId="9" hidden="1"/>
    <cellStyle name="Gevolgde hyperlink" xfId="7521" builtinId="9" hidden="1"/>
    <cellStyle name="Gevolgde hyperlink" xfId="11617" builtinId="9" hidden="1"/>
    <cellStyle name="Gevolgde hyperlink" xfId="15713" builtinId="9" hidden="1"/>
    <cellStyle name="Gevolgde hyperlink" xfId="13222" builtinId="9" hidden="1"/>
    <cellStyle name="Gevolgde hyperlink" xfId="9126" builtinId="9" hidden="1"/>
    <cellStyle name="Gevolgde hyperlink" xfId="3506" builtinId="9" hidden="1"/>
    <cellStyle name="Gevolgde hyperlink" xfId="4574" builtinId="9" hidden="1"/>
    <cellStyle name="Gevolgde hyperlink" xfId="9660" builtinId="9" hidden="1"/>
    <cellStyle name="Gevolgde hyperlink" xfId="13756" builtinId="9" hidden="1"/>
    <cellStyle name="Gevolgde hyperlink" xfId="15179" builtinId="9" hidden="1"/>
    <cellStyle name="Gevolgde hyperlink" xfId="11083" builtinId="9" hidden="1"/>
    <cellStyle name="Gevolgde hyperlink" xfId="6987" builtinId="9" hidden="1"/>
    <cellStyle name="Gevolgde hyperlink" xfId="660" builtinId="9" hidden="1"/>
    <cellStyle name="Gevolgde hyperlink" xfId="7703" builtinId="9" hidden="1"/>
    <cellStyle name="Gevolgde hyperlink" xfId="11799" builtinId="9" hidden="1"/>
    <cellStyle name="Gevolgde hyperlink" xfId="15895" builtinId="9" hidden="1"/>
    <cellStyle name="Gevolgde hyperlink" xfId="13040" builtinId="9" hidden="1"/>
    <cellStyle name="Gevolgde hyperlink" xfId="8944" builtinId="9" hidden="1"/>
    <cellStyle name="Gevolgde hyperlink" xfId="3142" builtinId="9" hidden="1"/>
    <cellStyle name="Gevolgde hyperlink" xfId="4938" builtinId="9" hidden="1"/>
    <cellStyle name="Gevolgde hyperlink" xfId="9842" builtinId="9" hidden="1"/>
    <cellStyle name="Gevolgde hyperlink" xfId="13938" builtinId="9" hidden="1"/>
    <cellStyle name="Gevolgde hyperlink" xfId="14997" builtinId="9" hidden="1"/>
    <cellStyle name="Gevolgde hyperlink" xfId="10901" builtinId="9" hidden="1"/>
    <cellStyle name="Gevolgde hyperlink" xfId="6777" builtinId="9" hidden="1"/>
    <cellStyle name="Gevolgde hyperlink" xfId="1024" builtinId="9" hidden="1"/>
    <cellStyle name="Gevolgde hyperlink" xfId="7885" builtinId="9" hidden="1"/>
    <cellStyle name="Gevolgde hyperlink" xfId="11981" builtinId="9" hidden="1"/>
    <cellStyle name="Gevolgde hyperlink" xfId="16077" builtinId="9" hidden="1"/>
    <cellStyle name="Gevolgde hyperlink" xfId="12858" builtinId="9" hidden="1"/>
    <cellStyle name="Gevolgde hyperlink" xfId="8762" builtinId="9" hidden="1"/>
    <cellStyle name="Gevolgde hyperlink" xfId="2778" builtinId="9" hidden="1"/>
    <cellStyle name="Gevolgde hyperlink" xfId="5302" builtinId="9" hidden="1"/>
    <cellStyle name="Gevolgde hyperlink" xfId="10024" builtinId="9" hidden="1"/>
    <cellStyle name="Gevolgde hyperlink" xfId="14120" builtinId="9" hidden="1"/>
    <cellStyle name="Gevolgde hyperlink" xfId="14815" builtinId="9" hidden="1"/>
    <cellStyle name="Gevolgde hyperlink" xfId="10719" builtinId="9" hidden="1"/>
    <cellStyle name="Gevolgde hyperlink" xfId="6595" builtinId="9" hidden="1"/>
    <cellStyle name="Gevolgde hyperlink" xfId="1388" builtinId="9" hidden="1"/>
    <cellStyle name="Gevolgde hyperlink" xfId="8067" builtinId="9" hidden="1"/>
    <cellStyle name="Gevolgde hyperlink" xfId="12163" builtinId="9" hidden="1"/>
    <cellStyle name="Gevolgde hyperlink" xfId="16259" builtinId="9" hidden="1"/>
    <cellStyle name="Gevolgde hyperlink" xfId="12676" builtinId="9" hidden="1"/>
    <cellStyle name="Gevolgde hyperlink" xfId="8580" builtinId="9" hidden="1"/>
    <cellStyle name="Gevolgde hyperlink" xfId="2414" builtinId="9" hidden="1"/>
    <cellStyle name="Gevolgde hyperlink" xfId="5666" builtinId="9" hidden="1"/>
    <cellStyle name="Gevolgde hyperlink" xfId="10206" builtinId="9" hidden="1"/>
    <cellStyle name="Gevolgde hyperlink" xfId="14302" builtinId="9" hidden="1"/>
    <cellStyle name="Gevolgde hyperlink" xfId="14633" builtinId="9" hidden="1"/>
    <cellStyle name="Gevolgde hyperlink" xfId="10537" builtinId="9" hidden="1"/>
    <cellStyle name="Gevolgde hyperlink" xfId="6328" builtinId="9" hidden="1"/>
    <cellStyle name="Gevolgde hyperlink" xfId="1752" builtinId="9" hidden="1"/>
    <cellStyle name="Gevolgde hyperlink" xfId="8249" builtinId="9" hidden="1"/>
    <cellStyle name="Gevolgde hyperlink" xfId="12345" builtinId="9" hidden="1"/>
    <cellStyle name="Gevolgde hyperlink" xfId="16441" builtinId="9" hidden="1"/>
    <cellStyle name="Gevolgde hyperlink" xfId="12494" builtinId="9" hidden="1"/>
    <cellStyle name="Gevolgde hyperlink" xfId="8398" builtinId="9" hidden="1"/>
    <cellStyle name="Gevolgde hyperlink" xfId="2050" builtinId="9" hidden="1"/>
    <cellStyle name="Gevolgde hyperlink" xfId="6030" builtinId="9" hidden="1"/>
    <cellStyle name="Gevolgde hyperlink" xfId="10388" builtinId="9" hidden="1"/>
    <cellStyle name="Gevolgde hyperlink" xfId="14484" builtinId="9" hidden="1"/>
    <cellStyle name="Gevolgde hyperlink" xfId="14451" builtinId="9" hidden="1"/>
    <cellStyle name="Gevolgde hyperlink" xfId="10355" builtinId="9" hidden="1"/>
    <cellStyle name="Gevolgde hyperlink" xfId="5964" builtinId="9" hidden="1"/>
    <cellStyle name="Gevolgde hyperlink" xfId="2116" builtinId="9" hidden="1"/>
    <cellStyle name="Gevolgde hyperlink" xfId="8431" builtinId="9" hidden="1"/>
    <cellStyle name="Gevolgde hyperlink" xfId="12527" builtinId="9" hidden="1"/>
    <cellStyle name="Gevolgde hyperlink" xfId="16408" builtinId="9" hidden="1"/>
    <cellStyle name="Gevolgde hyperlink" xfId="12312" builtinId="9" hidden="1"/>
    <cellStyle name="Gevolgde hyperlink" xfId="8216" builtinId="9" hidden="1"/>
    <cellStyle name="Gevolgde hyperlink" xfId="1686" builtinId="9" hidden="1"/>
    <cellStyle name="Gevolgde hyperlink" xfId="6394" builtinId="9" hidden="1"/>
    <cellStyle name="Gevolgde hyperlink" xfId="10570" builtinId="9" hidden="1"/>
    <cellStyle name="Gevolgde hyperlink" xfId="14666" builtinId="9" hidden="1"/>
    <cellStyle name="Gevolgde hyperlink" xfId="14269" builtinId="9" hidden="1"/>
    <cellStyle name="Gevolgde hyperlink" xfId="10173" builtinId="9" hidden="1"/>
    <cellStyle name="Gevolgde hyperlink" xfId="5600" builtinId="9" hidden="1"/>
    <cellStyle name="Gevolgde hyperlink" xfId="2480" builtinId="9" hidden="1"/>
    <cellStyle name="Gevolgde hyperlink" xfId="8613" builtinId="9" hidden="1"/>
    <cellStyle name="Gevolgde hyperlink" xfId="12709" builtinId="9" hidden="1"/>
    <cellStyle name="Gevolgde hyperlink" xfId="16226" builtinId="9" hidden="1"/>
    <cellStyle name="Gevolgde hyperlink" xfId="12130" builtinId="9" hidden="1"/>
    <cellStyle name="Gevolgde hyperlink" xfId="8034" builtinId="9" hidden="1"/>
    <cellStyle name="Gevolgde hyperlink" xfId="1322" builtinId="9" hidden="1"/>
    <cellStyle name="Gevolgde hyperlink" xfId="6628" builtinId="9" hidden="1"/>
    <cellStyle name="Gevolgde hyperlink" xfId="10752" builtinId="9" hidden="1"/>
    <cellStyle name="Gevolgde hyperlink" xfId="14848" builtinId="9" hidden="1"/>
    <cellStyle name="Gevolgde hyperlink" xfId="14087" builtinId="9" hidden="1"/>
    <cellStyle name="Gevolgde hyperlink" xfId="9991" builtinId="9" hidden="1"/>
    <cellStyle name="Gevolgde hyperlink" xfId="5236" builtinId="9" hidden="1"/>
    <cellStyle name="Gevolgde hyperlink" xfId="2844" builtinId="9" hidden="1"/>
    <cellStyle name="Gevolgde hyperlink" xfId="8795" builtinId="9" hidden="1"/>
    <cellStyle name="Gevolgde hyperlink" xfId="12891" builtinId="9" hidden="1"/>
    <cellStyle name="Gevolgde hyperlink" xfId="16044" builtinId="9" hidden="1"/>
    <cellStyle name="Gevolgde hyperlink" xfId="11948" builtinId="9" hidden="1"/>
    <cellStyle name="Gevolgde hyperlink" xfId="7852" builtinId="9" hidden="1"/>
    <cellStyle name="Gevolgde hyperlink" xfId="958" builtinId="9" hidden="1"/>
    <cellStyle name="Gevolgde hyperlink" xfId="6810" builtinId="9" hidden="1"/>
    <cellStyle name="Gevolgde hyperlink" xfId="10934" builtinId="9" hidden="1"/>
    <cellStyle name="Gevolgde hyperlink" xfId="15030" builtinId="9" hidden="1"/>
    <cellStyle name="Gevolgde hyperlink" xfId="13905" builtinId="9" hidden="1"/>
    <cellStyle name="Gevolgde hyperlink" xfId="9809" builtinId="9" hidden="1"/>
    <cellStyle name="Gevolgde hyperlink" xfId="4872" builtinId="9" hidden="1"/>
    <cellStyle name="Gevolgde hyperlink" xfId="2568" builtinId="9" hidden="1"/>
    <cellStyle name="Gevolgde hyperlink" xfId="8977" builtinId="9" hidden="1"/>
    <cellStyle name="Gevolgde hyperlink" xfId="13073" builtinId="9" hidden="1"/>
    <cellStyle name="Gevolgde hyperlink" xfId="15862" builtinId="9" hidden="1"/>
    <cellStyle name="Gevolgde hyperlink" xfId="11766" builtinId="9" hidden="1"/>
    <cellStyle name="Gevolgde hyperlink" xfId="7670" builtinId="9" hidden="1"/>
    <cellStyle name="Gevolgde hyperlink" xfId="594" builtinId="9" hidden="1"/>
    <cellStyle name="Gevolgde hyperlink" xfId="7020" builtinId="9" hidden="1"/>
    <cellStyle name="Gevolgde hyperlink" xfId="11116" builtinId="9" hidden="1"/>
    <cellStyle name="Gevolgde hyperlink" xfId="15212" builtinId="9" hidden="1"/>
    <cellStyle name="Gevolgde hyperlink" xfId="13723" builtinId="9" hidden="1"/>
    <cellStyle name="Gevolgde hyperlink" xfId="9627" builtinId="9" hidden="1"/>
    <cellStyle name="Gevolgde hyperlink" xfId="4508" builtinId="9" hidden="1"/>
    <cellStyle name="Gevolgde hyperlink" xfId="3572" builtinId="9" hidden="1"/>
    <cellStyle name="Gevolgde hyperlink" xfId="9159" builtinId="9" hidden="1"/>
    <cellStyle name="Gevolgde hyperlink" xfId="13255" builtinId="9" hidden="1"/>
    <cellStyle name="Gevolgde hyperlink" xfId="15680" builtinId="9" hidden="1"/>
    <cellStyle name="Gevolgde hyperlink" xfId="11584" builtinId="9" hidden="1"/>
    <cellStyle name="Gevolgde hyperlink" xfId="7488" builtinId="9" hidden="1"/>
    <cellStyle name="Gevolgde hyperlink" xfId="230" builtinId="9" hidden="1"/>
    <cellStyle name="Gevolgde hyperlink" xfId="7202" builtinId="9" hidden="1"/>
    <cellStyle name="Gevolgde hyperlink" xfId="11298" builtinId="9" hidden="1"/>
    <cellStyle name="Gevolgde hyperlink" xfId="15394" builtinId="9" hidden="1"/>
    <cellStyle name="Gevolgde hyperlink" xfId="13541" builtinId="9" hidden="1"/>
    <cellStyle name="Gevolgde hyperlink" xfId="9445" builtinId="9" hidden="1"/>
    <cellStyle name="Gevolgde hyperlink" xfId="4144" builtinId="9" hidden="1"/>
    <cellStyle name="Gevolgde hyperlink" xfId="3936" builtinId="9" hidden="1"/>
    <cellStyle name="Gevolgde hyperlink" xfId="9341" builtinId="9" hidden="1"/>
    <cellStyle name="Gevolgde hyperlink" xfId="13437" builtinId="9" hidden="1"/>
    <cellStyle name="Gevolgde hyperlink" xfId="15498" builtinId="9" hidden="1"/>
    <cellStyle name="Gevolgde hyperlink" xfId="11402" builtinId="9" hidden="1"/>
    <cellStyle name="Gevolgde hyperlink" xfId="7306" builtinId="9" hidden="1"/>
    <cellStyle name="Gevolgde hyperlink" xfId="42" builtinId="9" hidden="1"/>
    <cellStyle name="Gevolgde hyperlink" xfId="7384" builtinId="9" hidden="1"/>
    <cellStyle name="Gevolgde hyperlink" xfId="11480" builtinId="9" hidden="1"/>
    <cellStyle name="Gevolgde hyperlink" xfId="15576" builtinId="9" hidden="1"/>
    <cellStyle name="Gevolgde hyperlink" xfId="13359" builtinId="9" hidden="1"/>
    <cellStyle name="Gevolgde hyperlink" xfId="9263" builtinId="9" hidden="1"/>
    <cellStyle name="Gevolgde hyperlink" xfId="3780" builtinId="9" hidden="1"/>
    <cellStyle name="Gevolgde hyperlink" xfId="4300" builtinId="9" hidden="1"/>
    <cellStyle name="Gevolgde hyperlink" xfId="9523" builtinId="9" hidden="1"/>
    <cellStyle name="Gevolgde hyperlink" xfId="13619" builtinId="9" hidden="1"/>
    <cellStyle name="Gevolgde hyperlink" xfId="15316" builtinId="9" hidden="1"/>
    <cellStyle name="Gevolgde hyperlink" xfId="11220" builtinId="9" hidden="1"/>
    <cellStyle name="Gevolgde hyperlink" xfId="7124" builtinId="9" hidden="1"/>
    <cellStyle name="Gevolgde hyperlink" xfId="386" builtinId="9" hidden="1"/>
    <cellStyle name="Gevolgde hyperlink" xfId="7566" builtinId="9" hidden="1"/>
    <cellStyle name="Gevolgde hyperlink" xfId="11662" builtinId="9" hidden="1"/>
    <cellStyle name="Gevolgde hyperlink" xfId="15758" builtinId="9" hidden="1"/>
    <cellStyle name="Gevolgde hyperlink" xfId="13177" builtinId="9" hidden="1"/>
    <cellStyle name="Gevolgde hyperlink" xfId="9081" builtinId="9" hidden="1"/>
    <cellStyle name="Gevolgde hyperlink" xfId="3416" builtinId="9" hidden="1"/>
    <cellStyle name="Gevolgde hyperlink" xfId="4664" builtinId="9" hidden="1"/>
    <cellStyle name="Gevolgde hyperlink" xfId="9705" builtinId="9" hidden="1"/>
    <cellStyle name="Gevolgde hyperlink" xfId="13801" builtinId="9" hidden="1"/>
    <cellStyle name="Gevolgde hyperlink" xfId="15134" builtinId="9" hidden="1"/>
    <cellStyle name="Gevolgde hyperlink" xfId="11038" builtinId="9" hidden="1"/>
    <cellStyle name="Gevolgde hyperlink" xfId="6942" builtinId="9" hidden="1"/>
    <cellStyle name="Gevolgde hyperlink" xfId="750" builtinId="9" hidden="1"/>
    <cellStyle name="Gevolgde hyperlink" xfId="7748" builtinId="9" hidden="1"/>
    <cellStyle name="Gevolgde hyperlink" xfId="11844" builtinId="9" hidden="1"/>
    <cellStyle name="Gevolgde hyperlink" xfId="15940" builtinId="9" hidden="1"/>
    <cellStyle name="Gevolgde hyperlink" xfId="12995" builtinId="9" hidden="1"/>
    <cellStyle name="Gevolgde hyperlink" xfId="8899" builtinId="9" hidden="1"/>
    <cellStyle name="Gevolgde hyperlink" xfId="3052" builtinId="9" hidden="1"/>
    <cellStyle name="Gevolgde hyperlink" xfId="5028" builtinId="9" hidden="1"/>
    <cellStyle name="Gevolgde hyperlink" xfId="9887" builtinId="9" hidden="1"/>
    <cellStyle name="Gevolgde hyperlink" xfId="13983" builtinId="9" hidden="1"/>
    <cellStyle name="Gevolgde hyperlink" xfId="14952" builtinId="9" hidden="1"/>
    <cellStyle name="Gevolgde hyperlink" xfId="10856" builtinId="9" hidden="1"/>
    <cellStyle name="Gevolgde hyperlink" xfId="6732" builtinId="9" hidden="1"/>
    <cellStyle name="Gevolgde hyperlink" xfId="1114" builtinId="9" hidden="1"/>
    <cellStyle name="Gevolgde hyperlink" xfId="7930" builtinId="9" hidden="1"/>
    <cellStyle name="Gevolgde hyperlink" xfId="12026" builtinId="9" hidden="1"/>
    <cellStyle name="Gevolgde hyperlink" xfId="16122" builtinId="9" hidden="1"/>
    <cellStyle name="Gevolgde hyperlink" xfId="12813" builtinId="9" hidden="1"/>
    <cellStyle name="Gevolgde hyperlink" xfId="8717" builtinId="9" hidden="1"/>
    <cellStyle name="Gevolgde hyperlink" xfId="2688" builtinId="9" hidden="1"/>
    <cellStyle name="Gevolgde hyperlink" xfId="5392" builtinId="9" hidden="1"/>
    <cellStyle name="Gevolgde hyperlink" xfId="10069" builtinId="9" hidden="1"/>
    <cellStyle name="Gevolgde hyperlink" xfId="14165" builtinId="9" hidden="1"/>
    <cellStyle name="Gevolgde hyperlink" xfId="14770" builtinId="9" hidden="1"/>
    <cellStyle name="Gevolgde hyperlink" xfId="10674" builtinId="9" hidden="1"/>
    <cellStyle name="Gevolgde hyperlink" xfId="6550" builtinId="9" hidden="1"/>
    <cellStyle name="Gevolgde hyperlink" xfId="1478" builtinId="9" hidden="1"/>
    <cellStyle name="Gevolgde hyperlink" xfId="8112" builtinId="9" hidden="1"/>
    <cellStyle name="Gevolgde hyperlink" xfId="12208" builtinId="9" hidden="1"/>
    <cellStyle name="Gevolgde hyperlink" xfId="16304" builtinId="9" hidden="1"/>
    <cellStyle name="Gevolgde hyperlink" xfId="12631" builtinId="9" hidden="1"/>
    <cellStyle name="Gevolgde hyperlink" xfId="8535" builtinId="9" hidden="1"/>
    <cellStyle name="Gevolgde hyperlink" xfId="2324" builtinId="9" hidden="1"/>
    <cellStyle name="Gevolgde hyperlink" xfId="5756" builtinId="9" hidden="1"/>
    <cellStyle name="Gevolgde hyperlink" xfId="10251" builtinId="9" hidden="1"/>
    <cellStyle name="Gevolgde hyperlink" xfId="14347" builtinId="9" hidden="1"/>
    <cellStyle name="Gevolgde hyperlink" xfId="14588" builtinId="9" hidden="1"/>
    <cellStyle name="Gevolgde hyperlink" xfId="10492" builtinId="9" hidden="1"/>
    <cellStyle name="Gevolgde hyperlink" xfId="6238" builtinId="9" hidden="1"/>
    <cellStyle name="Gevolgde hyperlink" xfId="1842" builtinId="9" hidden="1"/>
    <cellStyle name="Gevolgde hyperlink" xfId="8294" builtinId="9" hidden="1"/>
    <cellStyle name="Gevolgde hyperlink" xfId="12390" builtinId="9" hidden="1"/>
    <cellStyle name="Gevolgde hyperlink" xfId="16486" builtinId="9" hidden="1"/>
    <cellStyle name="Gevolgde hyperlink" xfId="12449" builtinId="9" hidden="1"/>
    <cellStyle name="Gevolgde hyperlink" xfId="8353" builtinId="9" hidden="1"/>
    <cellStyle name="Gevolgde hyperlink" xfId="1960" builtinId="9" hidden="1"/>
    <cellStyle name="Gevolgde hyperlink" xfId="6120" builtinId="9" hidden="1"/>
    <cellStyle name="Gevolgde hyperlink" xfId="10433" builtinId="9" hidden="1"/>
    <cellStyle name="Gevolgde hyperlink" xfId="14529" builtinId="9" hidden="1"/>
    <cellStyle name="Gevolgde hyperlink" xfId="14406" builtinId="9" hidden="1"/>
    <cellStyle name="Gevolgde hyperlink" xfId="10310" builtinId="9" hidden="1"/>
    <cellStyle name="Gevolgde hyperlink" xfId="5874" builtinId="9" hidden="1"/>
    <cellStyle name="Gevolgde hyperlink" xfId="2206" builtinId="9" hidden="1"/>
    <cellStyle name="Gevolgde hyperlink" xfId="8476" builtinId="9" hidden="1"/>
    <cellStyle name="Gevolgde hyperlink" xfId="12572" builtinId="9" hidden="1"/>
    <cellStyle name="Gevolgde hyperlink" xfId="16363" builtinId="9" hidden="1"/>
    <cellStyle name="Gevolgde hyperlink" xfId="12267" builtinId="9" hidden="1"/>
    <cellStyle name="Gevolgde hyperlink" xfId="8171" builtinId="9" hidden="1"/>
    <cellStyle name="Gevolgde hyperlink" xfId="1596" builtinId="9" hidden="1"/>
    <cellStyle name="Gevolgde hyperlink" xfId="6484" builtinId="9" hidden="1"/>
    <cellStyle name="Gevolgde hyperlink" xfId="10615" builtinId="9" hidden="1"/>
    <cellStyle name="Gevolgde hyperlink" xfId="14711" builtinId="9" hidden="1"/>
    <cellStyle name="Gevolgde hyperlink" xfId="14224" builtinId="9" hidden="1"/>
    <cellStyle name="Gevolgde hyperlink" xfId="10128" builtinId="9" hidden="1"/>
    <cellStyle name="Gevolgde hyperlink" xfId="5510" builtinId="9" hidden="1"/>
    <cellStyle name="Gevolgde hyperlink" xfId="2570" builtinId="9" hidden="1"/>
    <cellStyle name="Gevolgde hyperlink" xfId="8658" builtinId="9" hidden="1"/>
    <cellStyle name="Gevolgde hyperlink" xfId="12754" builtinId="9" hidden="1"/>
    <cellStyle name="Gevolgde hyperlink" xfId="16181" builtinId="9" hidden="1"/>
    <cellStyle name="Gevolgde hyperlink" xfId="12085" builtinId="9" hidden="1"/>
    <cellStyle name="Gevolgde hyperlink" xfId="7989" builtinId="9" hidden="1"/>
    <cellStyle name="Gevolgde hyperlink" xfId="1232" builtinId="9" hidden="1"/>
    <cellStyle name="Gevolgde hyperlink" xfId="6673" builtinId="9" hidden="1"/>
    <cellStyle name="Gevolgde hyperlink" xfId="10797" builtinId="9" hidden="1"/>
    <cellStyle name="Gevolgde hyperlink" xfId="14893" builtinId="9" hidden="1"/>
    <cellStyle name="Gevolgde hyperlink" xfId="14042" builtinId="9" hidden="1"/>
    <cellStyle name="Gevolgde hyperlink" xfId="9946" builtinId="9" hidden="1"/>
    <cellStyle name="Gevolgde hyperlink" xfId="5146" builtinId="9" hidden="1"/>
    <cellStyle name="Gevolgde hyperlink" xfId="2934" builtinId="9" hidden="1"/>
    <cellStyle name="Gevolgde hyperlink" xfId="8840" builtinId="9" hidden="1"/>
    <cellStyle name="Gevolgde hyperlink" xfId="12936" builtinId="9" hidden="1"/>
    <cellStyle name="Gevolgde hyperlink" xfId="15999" builtinId="9" hidden="1"/>
    <cellStyle name="Gevolgde hyperlink" xfId="11903" builtinId="9" hidden="1"/>
    <cellStyle name="Gevolgde hyperlink" xfId="7807" builtinId="9" hidden="1"/>
    <cellStyle name="Gevolgde hyperlink" xfId="868" builtinId="9" hidden="1"/>
    <cellStyle name="Gevolgde hyperlink" xfId="6855" builtinId="9" hidden="1"/>
    <cellStyle name="Gevolgde hyperlink" xfId="10979" builtinId="9" hidden="1"/>
    <cellStyle name="Gevolgde hyperlink" xfId="15075" builtinId="9" hidden="1"/>
    <cellStyle name="Gevolgde hyperlink" xfId="13860" builtinId="9" hidden="1"/>
    <cellStyle name="Gevolgde hyperlink" xfId="9764" builtinId="9" hidden="1"/>
    <cellStyle name="Gevolgde hyperlink" xfId="4782" builtinId="9" hidden="1"/>
    <cellStyle name="Gevolgde hyperlink" xfId="3298" builtinId="9" hidden="1"/>
    <cellStyle name="Gevolgde hyperlink" xfId="9022" builtinId="9" hidden="1"/>
    <cellStyle name="Gevolgde hyperlink" xfId="13118" builtinId="9" hidden="1"/>
    <cellStyle name="Gevolgde hyperlink" xfId="15817" builtinId="9" hidden="1"/>
    <cellStyle name="Gevolgde hyperlink" xfId="11721" builtinId="9" hidden="1"/>
    <cellStyle name="Gevolgde hyperlink" xfId="7625" builtinId="9" hidden="1"/>
    <cellStyle name="Gevolgde hyperlink" xfId="776" builtinId="9" hidden="1"/>
    <cellStyle name="Gevolgde hyperlink" xfId="7065" builtinId="9" hidden="1"/>
    <cellStyle name="Gevolgde hyperlink" xfId="11161" builtinId="9" hidden="1"/>
    <cellStyle name="Gevolgde hyperlink" xfId="15257" builtinId="9" hidden="1"/>
    <cellStyle name="Gevolgde hyperlink" xfId="13678" builtinId="9" hidden="1"/>
    <cellStyle name="Gevolgde hyperlink" xfId="9582" builtinId="9" hidden="1"/>
    <cellStyle name="Gevolgde hyperlink" xfId="4418" builtinId="9" hidden="1"/>
    <cellStyle name="Gevolgde hyperlink" xfId="3662" builtinId="9" hidden="1"/>
    <cellStyle name="Gevolgde hyperlink" xfId="9204" builtinId="9" hidden="1"/>
    <cellStyle name="Gevolgde hyperlink" xfId="13300" builtinId="9" hidden="1"/>
    <cellStyle name="Gevolgde hyperlink" xfId="15635" builtinId="9" hidden="1"/>
    <cellStyle name="Gevolgde hyperlink" xfId="11539" builtinId="9" hidden="1"/>
    <cellStyle name="Gevolgde hyperlink" xfId="7443" builtinId="9" hidden="1"/>
    <cellStyle name="Gevolgde hyperlink" xfId="112" builtinId="9" hidden="1"/>
    <cellStyle name="Gevolgde hyperlink" xfId="7247" builtinId="9" hidden="1"/>
    <cellStyle name="Gevolgde hyperlink" xfId="11343" builtinId="9" hidden="1"/>
    <cellStyle name="Gevolgde hyperlink" xfId="15439" builtinId="9" hidden="1"/>
    <cellStyle name="Gevolgde hyperlink" xfId="13496" builtinId="9" hidden="1"/>
    <cellStyle name="Gevolgde hyperlink" xfId="9400" builtinId="9" hidden="1"/>
    <cellStyle name="Gevolgde hyperlink" xfId="4054" builtinId="9" hidden="1"/>
    <cellStyle name="Gevolgde hyperlink" xfId="4026" builtinId="9" hidden="1"/>
    <cellStyle name="Gevolgde hyperlink" xfId="9386" builtinId="9" hidden="1"/>
    <cellStyle name="Gevolgde hyperlink" xfId="13482" builtinId="9" hidden="1"/>
    <cellStyle name="Gevolgde hyperlink" xfId="15453" builtinId="9" hidden="1"/>
    <cellStyle name="Gevolgde hyperlink" xfId="11357" builtinId="9" hidden="1"/>
    <cellStyle name="Gevolgde hyperlink" xfId="7261" builtinId="9" hidden="1"/>
    <cellStyle name="Gevolgde hyperlink" xfId="288" builtinId="9" hidden="1"/>
    <cellStyle name="Gevolgde hyperlink" xfId="7429" builtinId="9" hidden="1"/>
    <cellStyle name="Gevolgde hyperlink" xfId="11525" builtinId="9" hidden="1"/>
    <cellStyle name="Gevolgde hyperlink" xfId="15621" builtinId="9" hidden="1"/>
    <cellStyle name="Gevolgde hyperlink" xfId="13314" builtinId="9" hidden="1"/>
    <cellStyle name="Gevolgde hyperlink" xfId="9218" builtinId="9" hidden="1"/>
    <cellStyle name="Gevolgde hyperlink" xfId="3690" builtinId="9" hidden="1"/>
    <cellStyle name="Gevolgde hyperlink" xfId="4390" builtinId="9" hidden="1"/>
    <cellStyle name="Gevolgde hyperlink" xfId="9568" builtinId="9" hidden="1"/>
    <cellStyle name="Gevolgde hyperlink" xfId="13664" builtinId="9" hidden="1"/>
    <cellStyle name="Gevolgde hyperlink" xfId="15271" builtinId="9" hidden="1"/>
    <cellStyle name="Gevolgde hyperlink" xfId="11175" builtinId="9" hidden="1"/>
    <cellStyle name="Gevolgde hyperlink" xfId="7079" builtinId="9" hidden="1"/>
    <cellStyle name="Gevolgde hyperlink" xfId="476" builtinId="9" hidden="1"/>
    <cellStyle name="Gevolgde hyperlink" xfId="7611" builtinId="9" hidden="1"/>
    <cellStyle name="Gevolgde hyperlink" xfId="11707" builtinId="9" hidden="1"/>
    <cellStyle name="Gevolgde hyperlink" xfId="15803" builtinId="9" hidden="1"/>
    <cellStyle name="Gevolgde hyperlink" xfId="13132" builtinId="9" hidden="1"/>
    <cellStyle name="Gevolgde hyperlink" xfId="9036" builtinId="9" hidden="1"/>
    <cellStyle name="Gevolgde hyperlink" xfId="3326" builtinId="9" hidden="1"/>
    <cellStyle name="Gevolgde hyperlink" xfId="4754" builtinId="9" hidden="1"/>
    <cellStyle name="Gevolgde hyperlink" xfId="9750" builtinId="9" hidden="1"/>
    <cellStyle name="Gevolgde hyperlink" xfId="13846" builtinId="9" hidden="1"/>
    <cellStyle name="Gevolgde hyperlink" xfId="15089" builtinId="9" hidden="1"/>
    <cellStyle name="Gevolgde hyperlink" xfId="10993" builtinId="9" hidden="1"/>
    <cellStyle name="Gevolgde hyperlink" xfId="6869" builtinId="9" hidden="1"/>
    <cellStyle name="Gevolgde hyperlink" xfId="3784" builtinId="9" hidden="1"/>
    <cellStyle name="Gevolgde hyperlink" xfId="7793" builtinId="9" hidden="1"/>
    <cellStyle name="Gevolgde hyperlink" xfId="11889" builtinId="9" hidden="1"/>
    <cellStyle name="Gevolgde hyperlink" xfId="15985" builtinId="9" hidden="1"/>
    <cellStyle name="Gevolgde hyperlink" xfId="12950" builtinId="9" hidden="1"/>
    <cellStyle name="Gevolgde hyperlink" xfId="8854" builtinId="9" hidden="1"/>
    <cellStyle name="Gevolgde hyperlink" xfId="2962" builtinId="9" hidden="1"/>
    <cellStyle name="Gevolgde hyperlink" xfId="5118" builtinId="9" hidden="1"/>
    <cellStyle name="Gevolgde hyperlink" xfId="9932" builtinId="9" hidden="1"/>
    <cellStyle name="Gevolgde hyperlink" xfId="14028" builtinId="9" hidden="1"/>
    <cellStyle name="Gevolgde hyperlink" xfId="14907" builtinId="9" hidden="1"/>
    <cellStyle name="Gevolgde hyperlink" xfId="10811" builtinId="9" hidden="1"/>
    <cellStyle name="Gevolgde hyperlink" xfId="6687" builtinId="9" hidden="1"/>
    <cellStyle name="Gevolgde hyperlink" xfId="1204" builtinId="9" hidden="1"/>
    <cellStyle name="Gevolgde hyperlink" xfId="7975" builtinId="9" hidden="1"/>
    <cellStyle name="Gevolgde hyperlink" xfId="12071" builtinId="9" hidden="1"/>
    <cellStyle name="Gevolgde hyperlink" xfId="16167" builtinId="9" hidden="1"/>
    <cellStyle name="Gevolgde hyperlink" xfId="12768" builtinId="9" hidden="1"/>
    <cellStyle name="Gevolgde hyperlink" xfId="8672" builtinId="9" hidden="1"/>
    <cellStyle name="Gevolgde hyperlink" xfId="2598" builtinId="9" hidden="1"/>
    <cellStyle name="Gevolgde hyperlink" xfId="5482" builtinId="9" hidden="1"/>
    <cellStyle name="Gevolgde hyperlink" xfId="10114" builtinId="9" hidden="1"/>
    <cellStyle name="Gevolgde hyperlink" xfId="14210" builtinId="9" hidden="1"/>
    <cellStyle name="Gevolgde hyperlink" xfId="14725" builtinId="9" hidden="1"/>
    <cellStyle name="Gevolgde hyperlink" xfId="10629" builtinId="9" hidden="1"/>
    <cellStyle name="Gevolgde hyperlink" xfId="6505" builtinId="9" hidden="1"/>
    <cellStyle name="Gevolgde hyperlink" xfId="1568" builtinId="9" hidden="1"/>
    <cellStyle name="Gevolgde hyperlink" xfId="8157" builtinId="9" hidden="1"/>
    <cellStyle name="Gevolgde hyperlink" xfId="12253" builtinId="9" hidden="1"/>
    <cellStyle name="Gevolgde hyperlink" xfId="16349" builtinId="9" hidden="1"/>
    <cellStyle name="Gevolgde hyperlink" xfId="12586" builtinId="9" hidden="1"/>
    <cellStyle name="Gevolgde hyperlink" xfId="8490" builtinId="9" hidden="1"/>
    <cellStyle name="Gevolgde hyperlink" xfId="2234" builtinId="9" hidden="1"/>
    <cellStyle name="Gevolgde hyperlink" xfId="5846" builtinId="9" hidden="1"/>
    <cellStyle name="Gevolgde hyperlink" xfId="10296" builtinId="9" hidden="1"/>
    <cellStyle name="Gevolgde hyperlink" xfId="14392" builtinId="9" hidden="1"/>
    <cellStyle name="Gevolgde hyperlink" xfId="14543" builtinId="9" hidden="1"/>
    <cellStyle name="Gevolgde hyperlink" xfId="10447" builtinId="9" hidden="1"/>
    <cellStyle name="Gevolgde hyperlink" xfId="6148" builtinId="9" hidden="1"/>
    <cellStyle name="Gevolgde hyperlink" xfId="1932" builtinId="9" hidden="1"/>
    <cellStyle name="Gevolgde hyperlink" xfId="8339" builtinId="9" hidden="1"/>
    <cellStyle name="Gevolgde hyperlink" xfId="12435" builtinId="9" hidden="1"/>
    <cellStyle name="Gevolgde hyperlink" xfId="16500" builtinId="9" hidden="1"/>
    <cellStyle name="Gevolgde hyperlink" xfId="12404" builtinId="9" hidden="1"/>
    <cellStyle name="Gevolgde hyperlink" xfId="8308" builtinId="9" hidden="1"/>
    <cellStyle name="Gevolgde hyperlink" xfId="1870" builtinId="9" hidden="1"/>
    <cellStyle name="Gevolgde hyperlink" xfId="6210" builtinId="9" hidden="1"/>
    <cellStyle name="Gevolgde hyperlink" xfId="10478" builtinId="9" hidden="1"/>
    <cellStyle name="Gevolgde hyperlink" xfId="14574" builtinId="9" hidden="1"/>
    <cellStyle name="Gevolgde hyperlink" xfId="14361" builtinId="9" hidden="1"/>
    <cellStyle name="Gevolgde hyperlink" xfId="10265" builtinId="9" hidden="1"/>
    <cellStyle name="Gevolgde hyperlink" xfId="5784" builtinId="9" hidden="1"/>
    <cellStyle name="Gevolgde hyperlink" xfId="2296" builtinId="9" hidden="1"/>
    <cellStyle name="Gevolgde hyperlink" xfId="8521" builtinId="9" hidden="1"/>
    <cellStyle name="Gevolgde hyperlink" xfId="12617" builtinId="9" hidden="1"/>
    <cellStyle name="Gevolgde hyperlink" xfId="16318" builtinId="9" hidden="1"/>
    <cellStyle name="Gevolgde hyperlink" xfId="12222" builtinId="9" hidden="1"/>
    <cellStyle name="Gevolgde hyperlink" xfId="8126" builtinId="9" hidden="1"/>
    <cellStyle name="Gevolgde hyperlink" xfId="1506" builtinId="9" hidden="1"/>
    <cellStyle name="Gevolgde hyperlink" xfId="6536" builtinId="9" hidden="1"/>
    <cellStyle name="Gevolgde hyperlink" xfId="10660" builtinId="9" hidden="1"/>
    <cellStyle name="Gevolgde hyperlink" xfId="14756" builtinId="9" hidden="1"/>
    <cellStyle name="Gevolgde hyperlink" xfId="14179" builtinId="9" hidden="1"/>
    <cellStyle name="Gevolgde hyperlink" xfId="10083" builtinId="9" hidden="1"/>
    <cellStyle name="Gevolgde hyperlink" xfId="5420" builtinId="9" hidden="1"/>
    <cellStyle name="Gevolgde hyperlink" xfId="2660" builtinId="9" hidden="1"/>
    <cellStyle name="Gevolgde hyperlink" xfId="8703" builtinId="9" hidden="1"/>
    <cellStyle name="Gevolgde hyperlink" xfId="12799" builtinId="9" hidden="1"/>
    <cellStyle name="Gevolgde hyperlink" xfId="16136" builtinId="9" hidden="1"/>
    <cellStyle name="Gevolgde hyperlink" xfId="12040" builtinId="9" hidden="1"/>
    <cellStyle name="Gevolgde hyperlink" xfId="7944" builtinId="9" hidden="1"/>
    <cellStyle name="Gevolgde hyperlink" xfId="1142" builtinId="9" hidden="1"/>
    <cellStyle name="Gevolgde hyperlink" xfId="6718" builtinId="9" hidden="1"/>
    <cellStyle name="Gevolgde hyperlink" xfId="10842" builtinId="9" hidden="1"/>
    <cellStyle name="Gevolgde hyperlink" xfId="14938" builtinId="9" hidden="1"/>
    <cellStyle name="Gevolgde hyperlink" xfId="13997" builtinId="9" hidden="1"/>
    <cellStyle name="Gevolgde hyperlink" xfId="9901" builtinId="9" hidden="1"/>
    <cellStyle name="Gevolgde hyperlink" xfId="5056" builtinId="9" hidden="1"/>
    <cellStyle name="Gevolgde hyperlink" xfId="3024" builtinId="9" hidden="1"/>
    <cellStyle name="Gevolgde hyperlink" xfId="8885" builtinId="9" hidden="1"/>
    <cellStyle name="Gevolgde hyperlink" xfId="12981" builtinId="9" hidden="1"/>
    <cellStyle name="Gevolgde hyperlink" xfId="15954" builtinId="9" hidden="1"/>
    <cellStyle name="Gevolgde hyperlink" xfId="11858" builtinId="9" hidden="1"/>
    <cellStyle name="Gevolgde hyperlink" xfId="7762" builtinId="9" hidden="1"/>
    <cellStyle name="Gevolgde hyperlink" xfId="778" builtinId="9" hidden="1"/>
    <cellStyle name="Gevolgde hyperlink" xfId="6926" builtinId="9" hidden="1"/>
    <cellStyle name="Gevolgde hyperlink" xfId="11024" builtinId="9" hidden="1"/>
    <cellStyle name="Gevolgde hyperlink" xfId="15120" builtinId="9" hidden="1"/>
    <cellStyle name="Gevolgde hyperlink" xfId="13815" builtinId="9" hidden="1"/>
    <cellStyle name="Gevolgde hyperlink" xfId="9719" builtinId="9" hidden="1"/>
    <cellStyle name="Gevolgde hyperlink" xfId="4692" builtinId="9" hidden="1"/>
    <cellStyle name="Gevolgde hyperlink" xfId="3388" builtinId="9" hidden="1"/>
    <cellStyle name="Gevolgde hyperlink" xfId="9067" builtinId="9" hidden="1"/>
    <cellStyle name="Gevolgde hyperlink" xfId="13163" builtinId="9" hidden="1"/>
    <cellStyle name="Gevolgde hyperlink" xfId="15772" builtinId="9" hidden="1"/>
    <cellStyle name="Gevolgde hyperlink" xfId="11676" builtinId="9" hidden="1"/>
    <cellStyle name="Gevolgde hyperlink" xfId="7580" builtinId="9" hidden="1"/>
    <cellStyle name="Gevolgde hyperlink" xfId="414" builtinId="9" hidden="1"/>
    <cellStyle name="Gevolgde hyperlink" xfId="7110" builtinId="9" hidden="1"/>
    <cellStyle name="Gevolgde hyperlink" xfId="11206" builtinId="9" hidden="1"/>
    <cellStyle name="Gevolgde hyperlink" xfId="15302" builtinId="9" hidden="1"/>
    <cellStyle name="Gevolgde hyperlink" xfId="13633" builtinId="9" hidden="1"/>
    <cellStyle name="Gevolgde hyperlink" xfId="9537" builtinId="9" hidden="1"/>
    <cellStyle name="Gevolgde hyperlink" xfId="4328" builtinId="9" hidden="1"/>
    <cellStyle name="Gevolgde hyperlink" xfId="3752" builtinId="9" hidden="1"/>
    <cellStyle name="Gevolgde hyperlink" xfId="9249" builtinId="9" hidden="1"/>
    <cellStyle name="Gevolgde hyperlink" xfId="13345" builtinId="9" hidden="1"/>
    <cellStyle name="Gevolgde hyperlink" xfId="15590" builtinId="9" hidden="1"/>
    <cellStyle name="Gevolgde hyperlink" xfId="11494" builtinId="9" hidden="1"/>
    <cellStyle name="Gevolgde hyperlink" xfId="7398" builtinId="9" hidden="1"/>
    <cellStyle name="Gevolgde hyperlink" xfId="24" builtinId="9" hidden="1"/>
    <cellStyle name="Gevolgde hyperlink" xfId="7292" builtinId="9" hidden="1"/>
    <cellStyle name="Gevolgde hyperlink" xfId="11388" builtinId="9" hidden="1"/>
    <cellStyle name="Gevolgde hyperlink" xfId="15484" builtinId="9" hidden="1"/>
    <cellStyle name="Gevolgde hyperlink" xfId="13451" builtinId="9" hidden="1"/>
    <cellStyle name="Gevolgde hyperlink" xfId="9355" builtinId="9" hidden="1"/>
    <cellStyle name="Gevolgde hyperlink" xfId="3964" builtinId="9" hidden="1"/>
    <cellStyle name="Gevolgde hyperlink" xfId="4116" builtinId="9" hidden="1"/>
    <cellStyle name="Gevolgde hyperlink" xfId="9431" builtinId="9" hidden="1"/>
    <cellStyle name="Gevolgde hyperlink" xfId="13527" builtinId="9" hidden="1"/>
    <cellStyle name="Gevolgde hyperlink" xfId="15408" builtinId="9" hidden="1"/>
    <cellStyle name="Gevolgde hyperlink" xfId="11312" builtinId="9" hidden="1"/>
    <cellStyle name="Gevolgde hyperlink" xfId="7216" builtinId="9" hidden="1"/>
    <cellStyle name="Gevolgde hyperlink" xfId="202" builtinId="9" hidden="1"/>
    <cellStyle name="Gevolgde hyperlink" xfId="7474" builtinId="9" hidden="1"/>
    <cellStyle name="Gevolgde hyperlink" xfId="11570" builtinId="9" hidden="1"/>
    <cellStyle name="Gevolgde hyperlink" xfId="15666" builtinId="9" hidden="1"/>
    <cellStyle name="Gevolgde hyperlink" xfId="13269" builtinId="9" hidden="1"/>
    <cellStyle name="Gevolgde hyperlink" xfId="9173" builtinId="9" hidden="1"/>
    <cellStyle name="Gevolgde hyperlink" xfId="3600" builtinId="9" hidden="1"/>
    <cellStyle name="Gevolgde hyperlink" xfId="4480" builtinId="9" hidden="1"/>
    <cellStyle name="Gevolgde hyperlink" xfId="9613" builtinId="9" hidden="1"/>
    <cellStyle name="Gevolgde hyperlink" xfId="13709" builtinId="9" hidden="1"/>
    <cellStyle name="Gevolgde hyperlink" xfId="15226" builtinId="9" hidden="1"/>
    <cellStyle name="Gevolgde hyperlink" xfId="11130" builtinId="9" hidden="1"/>
    <cellStyle name="Gevolgde hyperlink" xfId="7034" builtinId="9" hidden="1"/>
    <cellStyle name="Gevolgde hyperlink" xfId="566" builtinId="9" hidden="1"/>
    <cellStyle name="Gevolgde hyperlink" xfId="7656" builtinId="9" hidden="1"/>
    <cellStyle name="Gevolgde hyperlink" xfId="11752" builtinId="9" hidden="1"/>
    <cellStyle name="Gevolgde hyperlink" xfId="15848" builtinId="9" hidden="1"/>
    <cellStyle name="Gevolgde hyperlink" xfId="13087" builtinId="9" hidden="1"/>
    <cellStyle name="Gevolgde hyperlink" xfId="8991" builtinId="9" hidden="1"/>
    <cellStyle name="Gevolgde hyperlink" xfId="3236" builtinId="9" hidden="1"/>
    <cellStyle name="Gevolgde hyperlink" xfId="4844" builtinId="9" hidden="1"/>
    <cellStyle name="Gevolgde hyperlink" xfId="9795" builtinId="9" hidden="1"/>
    <cellStyle name="Gevolgde hyperlink" xfId="13891" builtinId="9" hidden="1"/>
    <cellStyle name="Gevolgde hyperlink" xfId="15044" builtinId="9" hidden="1"/>
    <cellStyle name="Gevolgde hyperlink" xfId="10948" builtinId="9" hidden="1"/>
    <cellStyle name="Gevolgde hyperlink" xfId="6824" builtinId="9" hidden="1"/>
    <cellStyle name="Gevolgde hyperlink" xfId="930" builtinId="9" hidden="1"/>
    <cellStyle name="Gevolgde hyperlink" xfId="7838" builtinId="9" hidden="1"/>
    <cellStyle name="Gevolgde hyperlink" xfId="11934" builtinId="9" hidden="1"/>
    <cellStyle name="Gevolgde hyperlink" xfId="16030" builtinId="9" hidden="1"/>
    <cellStyle name="Gevolgde hyperlink" xfId="12905" builtinId="9" hidden="1"/>
    <cellStyle name="Gevolgde hyperlink" xfId="8809" builtinId="9" hidden="1"/>
    <cellStyle name="Gevolgde hyperlink" xfId="2872" builtinId="9" hidden="1"/>
    <cellStyle name="Gevolgde hyperlink" xfId="5208" builtinId="9" hidden="1"/>
    <cellStyle name="Gevolgde hyperlink" xfId="9977" builtinId="9" hidden="1"/>
    <cellStyle name="Gevolgde hyperlink" xfId="14073" builtinId="9" hidden="1"/>
    <cellStyle name="Gevolgde hyperlink" xfId="14862" builtinId="9" hidden="1"/>
    <cellStyle name="Gevolgde hyperlink" xfId="10766" builtinId="9" hidden="1"/>
    <cellStyle name="Gevolgde hyperlink" xfId="6642" builtinId="9" hidden="1"/>
    <cellStyle name="Gevolgde hyperlink" xfId="1294" builtinId="9" hidden="1"/>
    <cellStyle name="Gevolgde hyperlink" xfId="8020" builtinId="9" hidden="1"/>
    <cellStyle name="Gevolgde hyperlink" xfId="12116" builtinId="9" hidden="1"/>
    <cellStyle name="Gevolgde hyperlink" xfId="16212" builtinId="9" hidden="1"/>
    <cellStyle name="Gevolgde hyperlink" xfId="12723" builtinId="9" hidden="1"/>
    <cellStyle name="Gevolgde hyperlink" xfId="8627" builtinId="9" hidden="1"/>
    <cellStyle name="Gevolgde hyperlink" xfId="2508" builtinId="9" hidden="1"/>
    <cellStyle name="Gevolgde hyperlink" xfId="5572" builtinId="9" hidden="1"/>
    <cellStyle name="Gevolgde hyperlink" xfId="10159" builtinId="9" hidden="1"/>
    <cellStyle name="Gevolgde hyperlink" xfId="14255" builtinId="9" hidden="1"/>
    <cellStyle name="Gevolgde hyperlink" xfId="14680" builtinId="9" hidden="1"/>
    <cellStyle name="Gevolgde hyperlink" xfId="10584" builtinId="9" hidden="1"/>
    <cellStyle name="Gevolgde hyperlink" xfId="6422" builtinId="9" hidden="1"/>
    <cellStyle name="Gevolgde hyperlink" xfId="1658" builtinId="9" hidden="1"/>
    <cellStyle name="Gevolgde hyperlink" xfId="8202" builtinId="9" hidden="1"/>
    <cellStyle name="Gevolgde hyperlink" xfId="12298" builtinId="9" hidden="1"/>
    <cellStyle name="Gevolgde hyperlink" xfId="16394" builtinId="9" hidden="1"/>
    <cellStyle name="Gevolgde hyperlink" xfId="12541" builtinId="9" hidden="1"/>
    <cellStyle name="Gevolgde hyperlink" xfId="8445" builtinId="9" hidden="1"/>
    <cellStyle name="Gevolgde hyperlink" xfId="2144" builtinId="9" hidden="1"/>
    <cellStyle name="Gevolgde hyperlink" xfId="5936" builtinId="9" hidden="1"/>
    <cellStyle name="Gevolgde hyperlink" xfId="10341" builtinId="9" hidden="1"/>
    <cellStyle name="Gevolgde hyperlink" xfId="14437" builtinId="9" hidden="1"/>
    <cellStyle name="Gevolgde hyperlink" xfId="14498" builtinId="9" hidden="1"/>
    <cellStyle name="Gevolgde hyperlink" xfId="10402" builtinId="9" hidden="1"/>
    <cellStyle name="Gevolgde hyperlink" xfId="6058" builtinId="9" hidden="1"/>
    <cellStyle name="Gevolgde hyperlink" xfId="2022" builtinId="9" hidden="1"/>
    <cellStyle name="Gevolgde hyperlink" xfId="8384" builtinId="9" hidden="1"/>
    <cellStyle name="Gevolgde hyperlink" xfId="12480" builtinId="9" hidden="1"/>
    <cellStyle name="Gevolgde hyperlink" xfId="16455" builtinId="9" hidden="1"/>
    <cellStyle name="Gevolgde hyperlink" xfId="12359" builtinId="9" hidden="1"/>
    <cellStyle name="Gevolgde hyperlink" xfId="8263" builtinId="9" hidden="1"/>
    <cellStyle name="Gevolgde hyperlink" xfId="1780" builtinId="9" hidden="1"/>
    <cellStyle name="Gevolgde hyperlink" xfId="6300" builtinId="9" hidden="1"/>
    <cellStyle name="Gevolgde hyperlink" xfId="10523" builtinId="9" hidden="1"/>
    <cellStyle name="Gevolgde hyperlink" xfId="14619" builtinId="9" hidden="1"/>
    <cellStyle name="Gevolgde hyperlink" xfId="14316" builtinId="9" hidden="1"/>
    <cellStyle name="Gevolgde hyperlink" xfId="10220" builtinId="9" hidden="1"/>
    <cellStyle name="Gevolgde hyperlink" xfId="5694" builtinId="9" hidden="1"/>
    <cellStyle name="Gevolgde hyperlink" xfId="2386" builtinId="9" hidden="1"/>
    <cellStyle name="Gevolgde hyperlink" xfId="8566" builtinId="9" hidden="1"/>
    <cellStyle name="Gevolgde hyperlink" xfId="12662" builtinId="9" hidden="1"/>
    <cellStyle name="Gevolgde hyperlink" xfId="16273" builtinId="9" hidden="1"/>
    <cellStyle name="Gevolgde hyperlink" xfId="12177" builtinId="9" hidden="1"/>
    <cellStyle name="Gevolgde hyperlink" xfId="8081" builtinId="9" hidden="1"/>
    <cellStyle name="Gevolgde hyperlink" xfId="2952" builtinId="9" hidden="1"/>
    <cellStyle name="Gevolgde hyperlink" xfId="6581" builtinId="9" hidden="1"/>
    <cellStyle name="Gevolgde hyperlink" xfId="10705" builtinId="9" hidden="1"/>
    <cellStyle name="Gevolgde hyperlink" xfId="14801" builtinId="9" hidden="1"/>
    <cellStyle name="Gevolgde hyperlink" xfId="14134" builtinId="9" hidden="1"/>
    <cellStyle name="Gevolgde hyperlink" xfId="10038" builtinId="9" hidden="1"/>
    <cellStyle name="Gevolgde hyperlink" xfId="5330" builtinId="9" hidden="1"/>
    <cellStyle name="Gevolgde hyperlink" xfId="2750" builtinId="9" hidden="1"/>
    <cellStyle name="Gevolgde hyperlink" xfId="8748" builtinId="9" hidden="1"/>
    <cellStyle name="Gevolgde hyperlink" xfId="12844" builtinId="9" hidden="1"/>
    <cellStyle name="Gevolgde hyperlink" xfId="16091" builtinId="9" hidden="1"/>
    <cellStyle name="Gevolgde hyperlink" xfId="11995" builtinId="9" hidden="1"/>
    <cellStyle name="Gevolgde hyperlink" xfId="7899" builtinId="9" hidden="1"/>
    <cellStyle name="Gevolgde hyperlink" xfId="1052" builtinId="9" hidden="1"/>
    <cellStyle name="Gevolgde hyperlink" xfId="6763" builtinId="9" hidden="1"/>
    <cellStyle name="Gevolgde hyperlink" xfId="10887" builtinId="9" hidden="1"/>
    <cellStyle name="Gevolgde hyperlink" xfId="14983" builtinId="9" hidden="1"/>
    <cellStyle name="Gevolgde hyperlink" xfId="13952" builtinId="9" hidden="1"/>
    <cellStyle name="Gevolgde hyperlink" xfId="9856" builtinId="9" hidden="1"/>
    <cellStyle name="Gevolgde hyperlink" xfId="4966" builtinId="9" hidden="1"/>
    <cellStyle name="Gevolgde hyperlink" xfId="3114" builtinId="9" hidden="1"/>
    <cellStyle name="Gevolgde hyperlink" xfId="8930" builtinId="9" hidden="1"/>
    <cellStyle name="Gevolgde hyperlink" xfId="13026" builtinId="9" hidden="1"/>
    <cellStyle name="Gevolgde hyperlink" xfId="15909" builtinId="9" hidden="1"/>
    <cellStyle name="Gevolgde hyperlink" xfId="11813" builtinId="9" hidden="1"/>
    <cellStyle name="Gevolgde hyperlink" xfId="7717" builtinId="9" hidden="1"/>
    <cellStyle name="Gevolgde hyperlink" xfId="688" builtinId="9" hidden="1"/>
    <cellStyle name="Gevolgde hyperlink" xfId="6973" builtinId="9" hidden="1"/>
    <cellStyle name="Gevolgde hyperlink" xfId="11069" builtinId="9" hidden="1"/>
    <cellStyle name="Gevolgde hyperlink" xfId="15165" builtinId="9" hidden="1"/>
    <cellStyle name="Gevolgde hyperlink" xfId="13770" builtinId="9" hidden="1"/>
    <cellStyle name="Gevolgde hyperlink" xfId="9674" builtinId="9" hidden="1"/>
    <cellStyle name="Gevolgde hyperlink" xfId="4602" builtinId="9" hidden="1"/>
    <cellStyle name="Gevolgde hyperlink" xfId="3478" builtinId="9" hidden="1"/>
    <cellStyle name="Gevolgde hyperlink" xfId="9112" builtinId="9" hidden="1"/>
    <cellStyle name="Gevolgde hyperlink" xfId="13208" builtinId="9" hidden="1"/>
    <cellStyle name="Gevolgde hyperlink" xfId="15727" builtinId="9" hidden="1"/>
    <cellStyle name="Gevolgde hyperlink" xfId="11631" builtinId="9" hidden="1"/>
    <cellStyle name="Gevolgde hyperlink" xfId="7535" builtinId="9" hidden="1"/>
    <cellStyle name="Gevolgde hyperlink" xfId="324" builtinId="9" hidden="1"/>
    <cellStyle name="Gevolgde hyperlink" xfId="7155" builtinId="9" hidden="1"/>
    <cellStyle name="Gevolgde hyperlink" xfId="11251" builtinId="9" hidden="1"/>
    <cellStyle name="Gevolgde hyperlink" xfId="15347" builtinId="9" hidden="1"/>
    <cellStyle name="Gevolgde hyperlink" xfId="13588" builtinId="9" hidden="1"/>
    <cellStyle name="Gevolgde hyperlink" xfId="9492" builtinId="9" hidden="1"/>
    <cellStyle name="Gevolgde hyperlink" xfId="4238" builtinId="9" hidden="1"/>
    <cellStyle name="Gevolgde hyperlink" xfId="3842" builtinId="9" hidden="1"/>
    <cellStyle name="Gevolgde hyperlink" xfId="9294" builtinId="9" hidden="1"/>
    <cellStyle name="Gevolgde hyperlink" xfId="13390" builtinId="9" hidden="1"/>
    <cellStyle name="Gevolgde hyperlink" xfId="15545" builtinId="9" hidden="1"/>
    <cellStyle name="Gevolgde hyperlink" xfId="11449" builtinId="9" hidden="1"/>
    <cellStyle name="Gevolgde hyperlink" xfId="7353" builtinId="9" hidden="1"/>
    <cellStyle name="Gevolgde hyperlink" xfId="408" builtinId="9" hidden="1"/>
    <cellStyle name="Gevolgde hyperlink" xfId="7337" builtinId="9" hidden="1"/>
    <cellStyle name="Gevolgde hyperlink" xfId="11433" builtinId="9" hidden="1"/>
    <cellStyle name="Gevolgde hyperlink" xfId="15529" builtinId="9" hidden="1"/>
    <cellStyle name="Gevolgde hyperlink" xfId="13406" builtinId="9" hidden="1"/>
    <cellStyle name="Gevolgde hyperlink" xfId="9310" builtinId="9" hidden="1"/>
    <cellStyle name="Gevolgde hyperlink" xfId="3874" builtinId="9" hidden="1"/>
    <cellStyle name="Gevolgde hyperlink" xfId="4206" builtinId="9" hidden="1"/>
    <cellStyle name="Gevolgde hyperlink" xfId="9476" builtinId="9" hidden="1"/>
    <cellStyle name="Gevolgde hyperlink" xfId="13572" builtinId="9" hidden="1"/>
    <cellStyle name="Gevolgde hyperlink" xfId="15363" builtinId="9" hidden="1"/>
    <cellStyle name="Gevolgde hyperlink" xfId="11267" builtinId="9" hidden="1"/>
    <cellStyle name="Gevolgde hyperlink" xfId="7171" builtinId="9" hidden="1"/>
    <cellStyle name="Gevolgde hyperlink" xfId="292" builtinId="9" hidden="1"/>
    <cellStyle name="Gevolgde hyperlink" xfId="7519" builtinId="9" hidden="1"/>
    <cellStyle name="Gevolgde hyperlink" xfId="11615" builtinId="9" hidden="1"/>
    <cellStyle name="Gevolgde hyperlink" xfId="15711" builtinId="9" hidden="1"/>
    <cellStyle name="Gevolgde hyperlink" xfId="13224" builtinId="9" hidden="1"/>
    <cellStyle name="Gevolgde hyperlink" xfId="9128" builtinId="9" hidden="1"/>
    <cellStyle name="Gevolgde hyperlink" xfId="3510" builtinId="9" hidden="1"/>
    <cellStyle name="Gevolgde hyperlink" xfId="4570" builtinId="9" hidden="1"/>
    <cellStyle name="Gevolgde hyperlink" xfId="9658" builtinId="9" hidden="1"/>
    <cellStyle name="Gevolgde hyperlink" xfId="13754" builtinId="9" hidden="1"/>
    <cellStyle name="Gevolgde hyperlink" xfId="15181" builtinId="9" hidden="1"/>
    <cellStyle name="Gevolgde hyperlink" xfId="11085" builtinId="9" hidden="1"/>
    <cellStyle name="Gevolgde hyperlink" xfId="6989" builtinId="9" hidden="1"/>
    <cellStyle name="Gevolgde hyperlink" xfId="656" builtinId="9" hidden="1"/>
    <cellStyle name="Gevolgde hyperlink" xfId="7701" builtinId="9" hidden="1"/>
    <cellStyle name="Gevolgde hyperlink" xfId="11797" builtinId="9" hidden="1"/>
    <cellStyle name="Gevolgde hyperlink" xfId="15893" builtinId="9" hidden="1"/>
    <cellStyle name="Gevolgde hyperlink" xfId="13042" builtinId="9" hidden="1"/>
    <cellStyle name="Gevolgde hyperlink" xfId="8946" builtinId="9" hidden="1"/>
    <cellStyle name="Gevolgde hyperlink" xfId="3146" builtinId="9" hidden="1"/>
    <cellStyle name="Gevolgde hyperlink" xfId="4934" builtinId="9" hidden="1"/>
    <cellStyle name="Gevolgde hyperlink" xfId="9840" builtinId="9" hidden="1"/>
    <cellStyle name="Gevolgde hyperlink" xfId="13936" builtinId="9" hidden="1"/>
    <cellStyle name="Gevolgde hyperlink" xfId="14999" builtinId="9" hidden="1"/>
    <cellStyle name="Gevolgde hyperlink" xfId="10903" builtinId="9" hidden="1"/>
    <cellStyle name="Gevolgde hyperlink" xfId="6779" builtinId="9" hidden="1"/>
    <cellStyle name="Gevolgde hyperlink" xfId="1020" builtinId="9" hidden="1"/>
    <cellStyle name="Gevolgde hyperlink" xfId="7883" builtinId="9" hidden="1"/>
    <cellStyle name="Gevolgde hyperlink" xfId="11979" builtinId="9" hidden="1"/>
    <cellStyle name="Gevolgde hyperlink" xfId="16075" builtinId="9" hidden="1"/>
    <cellStyle name="Gevolgde hyperlink" xfId="12860" builtinId="9" hidden="1"/>
    <cellStyle name="Gevolgde hyperlink" xfId="8764" builtinId="9" hidden="1"/>
    <cellStyle name="Gevolgde hyperlink" xfId="2782" builtinId="9" hidden="1"/>
    <cellStyle name="Gevolgde hyperlink" xfId="5298" builtinId="9" hidden="1"/>
    <cellStyle name="Gevolgde hyperlink" xfId="10022" builtinId="9" hidden="1"/>
    <cellStyle name="Gevolgde hyperlink" xfId="14118" builtinId="9" hidden="1"/>
    <cellStyle name="Gevolgde hyperlink" xfId="14817" builtinId="9" hidden="1"/>
    <cellStyle name="Gevolgde hyperlink" xfId="10721" builtinId="9" hidden="1"/>
    <cellStyle name="Gevolgde hyperlink" xfId="6597" builtinId="9" hidden="1"/>
    <cellStyle name="Gevolgde hyperlink" xfId="1384" builtinId="9" hidden="1"/>
    <cellStyle name="Gevolgde hyperlink" xfId="8065" builtinId="9" hidden="1"/>
    <cellStyle name="Gevolgde hyperlink" xfId="12161" builtinId="9" hidden="1"/>
    <cellStyle name="Gevolgde hyperlink" xfId="16257" builtinId="9" hidden="1"/>
    <cellStyle name="Gevolgde hyperlink" xfId="12678" builtinId="9" hidden="1"/>
    <cellStyle name="Gevolgde hyperlink" xfId="8582" builtinId="9" hidden="1"/>
    <cellStyle name="Gevolgde hyperlink" xfId="2418" builtinId="9" hidden="1"/>
    <cellStyle name="Gevolgde hyperlink" xfId="5662" builtinId="9" hidden="1"/>
    <cellStyle name="Gevolgde hyperlink" xfId="10204" builtinId="9" hidden="1"/>
    <cellStyle name="Gevolgde hyperlink" xfId="14300" builtinId="9" hidden="1"/>
    <cellStyle name="Gevolgde hyperlink" xfId="14635" builtinId="9" hidden="1"/>
    <cellStyle name="Gevolgde hyperlink" xfId="10539" builtinId="9" hidden="1"/>
    <cellStyle name="Gevolgde hyperlink" xfId="6332" builtinId="9" hidden="1"/>
    <cellStyle name="Gevolgde hyperlink" xfId="1748" builtinId="9" hidden="1"/>
    <cellStyle name="Gevolgde hyperlink" xfId="8247" builtinId="9" hidden="1"/>
    <cellStyle name="Gevolgde hyperlink" xfId="12343" builtinId="9" hidden="1"/>
    <cellStyle name="Gevolgde hyperlink" xfId="16439" builtinId="9" hidden="1"/>
    <cellStyle name="Gevolgde hyperlink" xfId="12496" builtinId="9" hidden="1"/>
    <cellStyle name="Gevolgde hyperlink" xfId="8400" builtinId="9" hidden="1"/>
    <cellStyle name="Gevolgde hyperlink" xfId="2054" builtinId="9" hidden="1"/>
    <cellStyle name="Gevolgde hyperlink" xfId="6026" builtinId="9" hidden="1"/>
    <cellStyle name="Gevolgde hyperlink" xfId="10386" builtinId="9" hidden="1"/>
    <cellStyle name="Gevolgde hyperlink" xfId="14482" builtinId="9" hidden="1"/>
    <cellStyle name="Gevolgde hyperlink" xfId="14453" builtinId="9" hidden="1"/>
    <cellStyle name="Gevolgde hyperlink" xfId="10357" builtinId="9" hidden="1"/>
    <cellStyle name="Gevolgde hyperlink" xfId="5968" builtinId="9" hidden="1"/>
    <cellStyle name="Gevolgde hyperlink" xfId="2112" builtinId="9" hidden="1"/>
    <cellStyle name="Gevolgde hyperlink" xfId="8429" builtinId="9" hidden="1"/>
    <cellStyle name="Gevolgde hyperlink" xfId="12525" builtinId="9" hidden="1"/>
    <cellStyle name="Gevolgde hyperlink" xfId="16410" builtinId="9" hidden="1"/>
    <cellStyle name="Gevolgde hyperlink" xfId="12314" builtinId="9" hidden="1"/>
    <cellStyle name="Gevolgde hyperlink" xfId="8218" builtinId="9" hidden="1"/>
    <cellStyle name="Gevolgde hyperlink" xfId="1690" builtinId="9" hidden="1"/>
    <cellStyle name="Gevolgde hyperlink" xfId="6390" builtinId="9" hidden="1"/>
    <cellStyle name="Gevolgde hyperlink" xfId="10568" builtinId="9" hidden="1"/>
    <cellStyle name="Gevolgde hyperlink" xfId="14664" builtinId="9" hidden="1"/>
    <cellStyle name="Gevolgde hyperlink" xfId="14271" builtinId="9" hidden="1"/>
    <cellStyle name="Gevolgde hyperlink" xfId="10175" builtinId="9" hidden="1"/>
    <cellStyle name="Gevolgde hyperlink" xfId="5604" builtinId="9" hidden="1"/>
    <cellStyle name="Gevolgde hyperlink" xfId="2476" builtinId="9" hidden="1"/>
    <cellStyle name="Gevolgde hyperlink" xfId="8611" builtinId="9" hidden="1"/>
    <cellStyle name="Gevolgde hyperlink" xfId="12707" builtinId="9" hidden="1"/>
    <cellStyle name="Gevolgde hyperlink" xfId="16228" builtinId="9" hidden="1"/>
    <cellStyle name="Gevolgde hyperlink" xfId="12132" builtinId="9" hidden="1"/>
    <cellStyle name="Gevolgde hyperlink" xfId="8036" builtinId="9" hidden="1"/>
    <cellStyle name="Gevolgde hyperlink" xfId="1326" builtinId="9" hidden="1"/>
    <cellStyle name="Gevolgde hyperlink" xfId="6626" builtinId="9" hidden="1"/>
    <cellStyle name="Gevolgde hyperlink" xfId="10750" builtinId="9" hidden="1"/>
    <cellStyle name="Gevolgde hyperlink" xfId="14846" builtinId="9" hidden="1"/>
    <cellStyle name="Gevolgde hyperlink" xfId="14089" builtinId="9" hidden="1"/>
    <cellStyle name="Gevolgde hyperlink" xfId="9993" builtinId="9" hidden="1"/>
    <cellStyle name="Gevolgde hyperlink" xfId="5240" builtinId="9" hidden="1"/>
    <cellStyle name="Gevolgde hyperlink" xfId="2840" builtinId="9" hidden="1"/>
    <cellStyle name="Gevolgde hyperlink" xfId="8793" builtinId="9" hidden="1"/>
    <cellStyle name="Gevolgde hyperlink" xfId="12889" builtinId="9" hidden="1"/>
    <cellStyle name="Gevolgde hyperlink" xfId="16046" builtinId="9" hidden="1"/>
    <cellStyle name="Gevolgde hyperlink" xfId="11950" builtinId="9" hidden="1"/>
    <cellStyle name="Gevolgde hyperlink" xfId="7854" builtinId="9" hidden="1"/>
    <cellStyle name="Gevolgde hyperlink" xfId="962" builtinId="9" hidden="1"/>
    <cellStyle name="Gevolgde hyperlink" xfId="6808" builtinId="9" hidden="1"/>
    <cellStyle name="Gevolgde hyperlink" xfId="10932" builtinId="9" hidden="1"/>
    <cellStyle name="Gevolgde hyperlink" xfId="15028" builtinId="9" hidden="1"/>
    <cellStyle name="Gevolgde hyperlink" xfId="13907" builtinId="9" hidden="1"/>
    <cellStyle name="Gevolgde hyperlink" xfId="9811" builtinId="9" hidden="1"/>
    <cellStyle name="Gevolgde hyperlink" xfId="4876" builtinId="9" hidden="1"/>
    <cellStyle name="Gevolgde hyperlink" xfId="3204" builtinId="9" hidden="1"/>
    <cellStyle name="Gevolgde hyperlink" xfId="8975" builtinId="9" hidden="1"/>
    <cellStyle name="Gevolgde hyperlink" xfId="13071" builtinId="9" hidden="1"/>
    <cellStyle name="Gevolgde hyperlink" xfId="15864" builtinId="9" hidden="1"/>
    <cellStyle name="Gevolgde hyperlink" xfId="11768" builtinId="9" hidden="1"/>
    <cellStyle name="Gevolgde hyperlink" xfId="7672" builtinId="9" hidden="1"/>
    <cellStyle name="Gevolgde hyperlink" xfId="598" builtinId="9" hidden="1"/>
    <cellStyle name="Gevolgde hyperlink" xfId="7018" builtinId="9" hidden="1"/>
    <cellStyle name="Gevolgde hyperlink" xfId="11114" builtinId="9" hidden="1"/>
    <cellStyle name="Gevolgde hyperlink" xfId="15210" builtinId="9" hidden="1"/>
    <cellStyle name="Gevolgde hyperlink" xfId="13725" builtinId="9" hidden="1"/>
    <cellStyle name="Gevolgde hyperlink" xfId="9629" builtinId="9" hidden="1"/>
    <cellStyle name="Gevolgde hyperlink" xfId="4512" builtinId="9" hidden="1"/>
    <cellStyle name="Gevolgde hyperlink" xfId="3568" builtinId="9" hidden="1"/>
    <cellStyle name="Gevolgde hyperlink" xfId="9157" builtinId="9" hidden="1"/>
    <cellStyle name="Gevolgde hyperlink" xfId="13253" builtinId="9" hidden="1"/>
    <cellStyle name="Gevolgde hyperlink" xfId="15682" builtinId="9" hidden="1"/>
    <cellStyle name="Gevolgde hyperlink" xfId="11586" builtinId="9" hidden="1"/>
    <cellStyle name="Gevolgde hyperlink" xfId="7490" builtinId="9" hidden="1"/>
    <cellStyle name="Gevolgde hyperlink" xfId="234" builtinId="9" hidden="1"/>
    <cellStyle name="Gevolgde hyperlink" xfId="7200" builtinId="9" hidden="1"/>
    <cellStyle name="Gevolgde hyperlink" xfId="11296" builtinId="9" hidden="1"/>
    <cellStyle name="Gevolgde hyperlink" xfId="15392" builtinId="9" hidden="1"/>
    <cellStyle name="Gevolgde hyperlink" xfId="13543" builtinId="9" hidden="1"/>
    <cellStyle name="Gevolgde hyperlink" xfId="9447" builtinId="9" hidden="1"/>
    <cellStyle name="Gevolgde hyperlink" xfId="4148" builtinId="9" hidden="1"/>
    <cellStyle name="Gevolgde hyperlink" xfId="3932" builtinId="9" hidden="1"/>
    <cellStyle name="Gevolgde hyperlink" xfId="9339" builtinId="9" hidden="1"/>
    <cellStyle name="Gevolgde hyperlink" xfId="13435" builtinId="9" hidden="1"/>
    <cellStyle name="Gevolgde hyperlink" xfId="15500" builtinId="9" hidden="1"/>
    <cellStyle name="Gevolgde hyperlink" xfId="11404" builtinId="9" hidden="1"/>
    <cellStyle name="Gevolgde hyperlink" xfId="7308" builtinId="9" hidden="1"/>
    <cellStyle name="Gevolgde hyperlink" xfId="44" builtinId="9" hidden="1"/>
    <cellStyle name="Gevolgde hyperlink" xfId="7382" builtinId="9" hidden="1"/>
    <cellStyle name="Gevolgde hyperlink" xfId="11478" builtinId="9" hidden="1"/>
    <cellStyle name="Gevolgde hyperlink" xfId="15574" builtinId="9" hidden="1"/>
    <cellStyle name="Gevolgde hyperlink" xfId="13361" builtinId="9" hidden="1"/>
    <cellStyle name="Gevolgde hyperlink" xfId="8881" builtinId="9" hidden="1"/>
    <cellStyle name="Gevolgde hyperlink" xfId="7601" builtinId="9" hidden="1"/>
    <cellStyle name="Gevolgde hyperlink" xfId="7473" builtinId="9" hidden="1"/>
    <cellStyle name="Gevolgde hyperlink" xfId="8625" builtinId="9" hidden="1"/>
    <cellStyle name="Gevolgde hyperlink" xfId="13617" builtinId="9" hidden="1"/>
    <cellStyle name="Gevolgde hyperlink" xfId="15318" builtinId="9" hidden="1"/>
    <cellStyle name="Gevolgde hyperlink" xfId="11222" builtinId="9" hidden="1"/>
    <cellStyle name="Gevolgde hyperlink" xfId="7126" builtinId="9" hidden="1"/>
    <cellStyle name="Gevolgde hyperlink" xfId="382" builtinId="9" hidden="1"/>
    <cellStyle name="Gevolgde hyperlink" xfId="7564" builtinId="9" hidden="1"/>
    <cellStyle name="Gevolgde hyperlink" xfId="11660" builtinId="9" hidden="1"/>
    <cellStyle name="Gevolgde hyperlink" xfId="15756" builtinId="9" hidden="1"/>
    <cellStyle name="Gevolgde hyperlink" xfId="13179" builtinId="9" hidden="1"/>
    <cellStyle name="Gevolgde hyperlink" xfId="9083" builtinId="9" hidden="1"/>
    <cellStyle name="Gevolgde hyperlink" xfId="3420" builtinId="9" hidden="1"/>
    <cellStyle name="Gevolgde hyperlink" xfId="4660" builtinId="9" hidden="1"/>
    <cellStyle name="Gevolgde hyperlink" xfId="9703" builtinId="9" hidden="1"/>
    <cellStyle name="Gevolgde hyperlink" xfId="13799" builtinId="9" hidden="1"/>
    <cellStyle name="Gevolgde hyperlink" xfId="15136" builtinId="9" hidden="1"/>
    <cellStyle name="Gevolgde hyperlink" xfId="11040" builtinId="9" hidden="1"/>
    <cellStyle name="Gevolgde hyperlink" xfId="6944" builtinId="9" hidden="1"/>
    <cellStyle name="Gevolgde hyperlink" xfId="746" builtinId="9" hidden="1"/>
    <cellStyle name="Gevolgde hyperlink" xfId="7746" builtinId="9" hidden="1"/>
    <cellStyle name="Gevolgde hyperlink" xfId="11842" builtinId="9" hidden="1"/>
    <cellStyle name="Gevolgde hyperlink" xfId="15938" builtinId="9" hidden="1"/>
    <cellStyle name="Gevolgde hyperlink" xfId="12997" builtinId="9" hidden="1"/>
    <cellStyle name="Gevolgde hyperlink" xfId="8901" builtinId="9" hidden="1"/>
    <cellStyle name="Gevolgde hyperlink" xfId="3056" builtinId="9" hidden="1"/>
    <cellStyle name="Gevolgde hyperlink" xfId="5024" builtinId="9" hidden="1"/>
    <cellStyle name="Gevolgde hyperlink" xfId="9885" builtinId="9" hidden="1"/>
    <cellStyle name="Gevolgde hyperlink" xfId="13981" builtinId="9" hidden="1"/>
    <cellStyle name="Gevolgde hyperlink" xfId="14954" builtinId="9" hidden="1"/>
    <cellStyle name="Gevolgde hyperlink" xfId="10858" builtinId="9" hidden="1"/>
    <cellStyle name="Gevolgde hyperlink" xfId="6734" builtinId="9" hidden="1"/>
    <cellStyle name="Gevolgde hyperlink" xfId="1110" builtinId="9" hidden="1"/>
    <cellStyle name="Gevolgde hyperlink" xfId="7928" builtinId="9" hidden="1"/>
    <cellStyle name="Gevolgde hyperlink" xfId="12024" builtinId="9" hidden="1"/>
    <cellStyle name="Gevolgde hyperlink" xfId="16120" builtinId="9" hidden="1"/>
    <cellStyle name="Gevolgde hyperlink" xfId="12815" builtinId="9" hidden="1"/>
    <cellStyle name="Gevolgde hyperlink" xfId="8719" builtinId="9" hidden="1"/>
    <cellStyle name="Gevolgde hyperlink" xfId="2692" builtinId="9" hidden="1"/>
    <cellStyle name="Gevolgde hyperlink" xfId="5388" builtinId="9" hidden="1"/>
    <cellStyle name="Gevolgde hyperlink" xfId="10067" builtinId="9" hidden="1"/>
    <cellStyle name="Gevolgde hyperlink" xfId="14163" builtinId="9" hidden="1"/>
    <cellStyle name="Gevolgde hyperlink" xfId="14772" builtinId="9" hidden="1"/>
    <cellStyle name="Gevolgde hyperlink" xfId="10676" builtinId="9" hidden="1"/>
    <cellStyle name="Gevolgde hyperlink" xfId="6552" builtinId="9" hidden="1"/>
    <cellStyle name="Gevolgde hyperlink" xfId="1474" builtinId="9" hidden="1"/>
    <cellStyle name="Gevolgde hyperlink" xfId="8110" builtinId="9" hidden="1"/>
    <cellStyle name="Gevolgde hyperlink" xfId="12206" builtinId="9" hidden="1"/>
    <cellStyle name="Gevolgde hyperlink" xfId="16302" builtinId="9" hidden="1"/>
    <cellStyle name="Gevolgde hyperlink" xfId="12633" builtinId="9" hidden="1"/>
    <cellStyle name="Gevolgde hyperlink" xfId="8537" builtinId="9" hidden="1"/>
    <cellStyle name="Gevolgde hyperlink" xfId="2328" builtinId="9" hidden="1"/>
    <cellStyle name="Gevolgde hyperlink" xfId="5752" builtinId="9" hidden="1"/>
    <cellStyle name="Gevolgde hyperlink" xfId="10249" builtinId="9" hidden="1"/>
    <cellStyle name="Gevolgde hyperlink" xfId="14345" builtinId="9" hidden="1"/>
    <cellStyle name="Gevolgde hyperlink" xfId="14590" builtinId="9" hidden="1"/>
    <cellStyle name="Gevolgde hyperlink" xfId="10494" builtinId="9" hidden="1"/>
    <cellStyle name="Gevolgde hyperlink" xfId="6242" builtinId="9" hidden="1"/>
    <cellStyle name="Gevolgde hyperlink" xfId="1838" builtinId="9" hidden="1"/>
    <cellStyle name="Gevolgde hyperlink" xfId="8292" builtinId="9" hidden="1"/>
    <cellStyle name="Gevolgde hyperlink" xfId="12388" builtinId="9" hidden="1"/>
    <cellStyle name="Gevolgde hyperlink" xfId="16484" builtinId="9" hidden="1"/>
    <cellStyle name="Gevolgde hyperlink" xfId="12451" builtinId="9" hidden="1"/>
    <cellStyle name="Gevolgde hyperlink" xfId="8355" builtinId="9" hidden="1"/>
    <cellStyle name="Gevolgde hyperlink" xfId="1964" builtinId="9" hidden="1"/>
    <cellStyle name="Gevolgde hyperlink" xfId="6116" builtinId="9" hidden="1"/>
    <cellStyle name="Gevolgde hyperlink" xfId="10431" builtinId="9" hidden="1"/>
    <cellStyle name="Gevolgde hyperlink" xfId="14527" builtinId="9" hidden="1"/>
    <cellStyle name="Gevolgde hyperlink" xfId="14408" builtinId="9" hidden="1"/>
    <cellStyle name="Gevolgde hyperlink" xfId="10312" builtinId="9" hidden="1"/>
    <cellStyle name="Gevolgde hyperlink" xfId="5878" builtinId="9" hidden="1"/>
    <cellStyle name="Gevolgde hyperlink" xfId="2202" builtinId="9" hidden="1"/>
    <cellStyle name="Gevolgde hyperlink" xfId="8474" builtinId="9" hidden="1"/>
    <cellStyle name="Gevolgde hyperlink" xfId="12570" builtinId="9" hidden="1"/>
    <cellStyle name="Gevolgde hyperlink" xfId="16365" builtinId="9" hidden="1"/>
    <cellStyle name="Gevolgde hyperlink" xfId="12269" builtinId="9" hidden="1"/>
    <cellStyle name="Gevolgde hyperlink" xfId="8173" builtinId="9" hidden="1"/>
    <cellStyle name="Gevolgde hyperlink" xfId="1600" builtinId="9" hidden="1"/>
    <cellStyle name="Gevolgde hyperlink" xfId="6480" builtinId="9" hidden="1"/>
    <cellStyle name="Gevolgde hyperlink" xfId="10613" builtinId="9" hidden="1"/>
    <cellStyle name="Gevolgde hyperlink" xfId="14709" builtinId="9" hidden="1"/>
    <cellStyle name="Gevolgde hyperlink" xfId="14226" builtinId="9" hidden="1"/>
    <cellStyle name="Gevolgde hyperlink" xfId="10130" builtinId="9" hidden="1"/>
    <cellStyle name="Gevolgde hyperlink" xfId="5514" builtinId="9" hidden="1"/>
    <cellStyle name="Gevolgde hyperlink" xfId="2566" builtinId="9" hidden="1"/>
    <cellStyle name="Gevolgde hyperlink" xfId="8656" builtinId="9" hidden="1"/>
    <cellStyle name="Gevolgde hyperlink" xfId="12752" builtinId="9" hidden="1"/>
    <cellStyle name="Gevolgde hyperlink" xfId="16183" builtinId="9" hidden="1"/>
    <cellStyle name="Gevolgde hyperlink" xfId="12087" builtinId="9" hidden="1"/>
    <cellStyle name="Gevolgde hyperlink" xfId="7991" builtinId="9" hidden="1"/>
    <cellStyle name="Gevolgde hyperlink" xfId="1236" builtinId="9" hidden="1"/>
    <cellStyle name="Gevolgde hyperlink" xfId="6671" builtinId="9" hidden="1"/>
    <cellStyle name="Gevolgde hyperlink" xfId="10795" builtinId="9" hidden="1"/>
    <cellStyle name="Gevolgde hyperlink" xfId="14891" builtinId="9" hidden="1"/>
    <cellStyle name="Gevolgde hyperlink" xfId="14044" builtinId="9" hidden="1"/>
    <cellStyle name="Gevolgde hyperlink" xfId="9948" builtinId="9" hidden="1"/>
    <cellStyle name="Gevolgde hyperlink" xfId="5150" builtinId="9" hidden="1"/>
    <cellStyle name="Gevolgde hyperlink" xfId="2930" builtinId="9" hidden="1"/>
    <cellStyle name="Gevolgde hyperlink" xfId="8838" builtinId="9" hidden="1"/>
    <cellStyle name="Gevolgde hyperlink" xfId="12934" builtinId="9" hidden="1"/>
    <cellStyle name="Gevolgde hyperlink" xfId="16001" builtinId="9" hidden="1"/>
    <cellStyle name="Gevolgde hyperlink" xfId="11905" builtinId="9" hidden="1"/>
    <cellStyle name="Gevolgde hyperlink" xfId="7809" builtinId="9" hidden="1"/>
    <cellStyle name="Gevolgde hyperlink" xfId="1736" builtinId="9" hidden="1"/>
    <cellStyle name="Gevolgde hyperlink" xfId="6853" builtinId="9" hidden="1"/>
    <cellStyle name="Gevolgde hyperlink" xfId="10977" builtinId="9" hidden="1"/>
    <cellStyle name="Gevolgde hyperlink" xfId="15073" builtinId="9" hidden="1"/>
    <cellStyle name="Gevolgde hyperlink" xfId="13862" builtinId="9" hidden="1"/>
    <cellStyle name="Gevolgde hyperlink" xfId="9766" builtinId="9" hidden="1"/>
    <cellStyle name="Gevolgde hyperlink" xfId="4786" builtinId="9" hidden="1"/>
    <cellStyle name="Gevolgde hyperlink" xfId="3294" builtinId="9" hidden="1"/>
    <cellStyle name="Gevolgde hyperlink" xfId="9020" builtinId="9" hidden="1"/>
    <cellStyle name="Gevolgde hyperlink" xfId="13116" builtinId="9" hidden="1"/>
    <cellStyle name="Gevolgde hyperlink" xfId="15819" builtinId="9" hidden="1"/>
    <cellStyle name="Gevolgde hyperlink" xfId="11723" builtinId="9" hidden="1"/>
    <cellStyle name="Gevolgde hyperlink" xfId="7627" builtinId="9" hidden="1"/>
    <cellStyle name="Gevolgde hyperlink" xfId="508" builtinId="9" hidden="1"/>
    <cellStyle name="Gevolgde hyperlink" xfId="7063" builtinId="9" hidden="1"/>
    <cellStyle name="Gevolgde hyperlink" xfId="11159" builtinId="9" hidden="1"/>
    <cellStyle name="Gevolgde hyperlink" xfId="15255" builtinId="9" hidden="1"/>
    <cellStyle name="Gevolgde hyperlink" xfId="13680" builtinId="9" hidden="1"/>
    <cellStyle name="Gevolgde hyperlink" xfId="9584" builtinId="9" hidden="1"/>
    <cellStyle name="Gevolgde hyperlink" xfId="4422" builtinId="9" hidden="1"/>
    <cellStyle name="Gevolgde hyperlink" xfId="3658" builtinId="9" hidden="1"/>
    <cellStyle name="Gevolgde hyperlink" xfId="9202" builtinId="9" hidden="1"/>
    <cellStyle name="Gevolgde hyperlink" xfId="13298" builtinId="9" hidden="1"/>
    <cellStyle name="Gevolgde hyperlink" xfId="15637" builtinId="9" hidden="1"/>
    <cellStyle name="Gevolgde hyperlink" xfId="11541" builtinId="9" hidden="1"/>
    <cellStyle name="Gevolgde hyperlink" xfId="7445" builtinId="9" hidden="1"/>
    <cellStyle name="Gevolgde hyperlink" xfId="352" builtinId="9" hidden="1"/>
    <cellStyle name="Gevolgde hyperlink" xfId="7245" builtinId="9" hidden="1"/>
    <cellStyle name="Gevolgde hyperlink" xfId="11341" builtinId="9" hidden="1"/>
    <cellStyle name="Gevolgde hyperlink" xfId="15437" builtinId="9" hidden="1"/>
    <cellStyle name="Gevolgde hyperlink" xfId="13498" builtinId="9" hidden="1"/>
    <cellStyle name="Gevolgde hyperlink" xfId="9402" builtinId="9" hidden="1"/>
    <cellStyle name="Gevolgde hyperlink" xfId="4058" builtinId="9" hidden="1"/>
    <cellStyle name="Gevolgde hyperlink" xfId="4022" builtinId="9" hidden="1"/>
    <cellStyle name="Gevolgde hyperlink" xfId="9384" builtinId="9" hidden="1"/>
    <cellStyle name="Gevolgde hyperlink" xfId="13480" builtinId="9" hidden="1"/>
    <cellStyle name="Gevolgde hyperlink" xfId="15455" builtinId="9" hidden="1"/>
    <cellStyle name="Gevolgde hyperlink" xfId="11359" builtinId="9" hidden="1"/>
    <cellStyle name="Gevolgde hyperlink" xfId="7263" builtinId="9" hidden="1"/>
    <cellStyle name="Gevolgde hyperlink" xfId="136" builtinId="9" hidden="1"/>
    <cellStyle name="Gevolgde hyperlink" xfId="7427" builtinId="9" hidden="1"/>
    <cellStyle name="Gevolgde hyperlink" xfId="11523" builtinId="9" hidden="1"/>
    <cellStyle name="Gevolgde hyperlink" xfId="15619" builtinId="9" hidden="1"/>
    <cellStyle name="Gevolgde hyperlink" xfId="13316" builtinId="9" hidden="1"/>
    <cellStyle name="Gevolgde hyperlink" xfId="9220" builtinId="9" hidden="1"/>
    <cellStyle name="Gevolgde hyperlink" xfId="3694" builtinId="9" hidden="1"/>
    <cellStyle name="Gevolgde hyperlink" xfId="4386" builtinId="9" hidden="1"/>
    <cellStyle name="Gevolgde hyperlink" xfId="9566" builtinId="9" hidden="1"/>
    <cellStyle name="Gevolgde hyperlink" xfId="13662" builtinId="9" hidden="1"/>
    <cellStyle name="Gevolgde hyperlink" xfId="15273" builtinId="9" hidden="1"/>
    <cellStyle name="Gevolgde hyperlink" xfId="11177" builtinId="9" hidden="1"/>
    <cellStyle name="Gevolgde hyperlink" xfId="7081" builtinId="9" hidden="1"/>
    <cellStyle name="Gevolgde hyperlink" xfId="792" builtinId="9" hidden="1"/>
    <cellStyle name="Gevolgde hyperlink" xfId="7609" builtinId="9" hidden="1"/>
    <cellStyle name="Gevolgde hyperlink" xfId="11705" builtinId="9" hidden="1"/>
    <cellStyle name="Gevolgde hyperlink" xfId="15801" builtinId="9" hidden="1"/>
    <cellStyle name="Gevolgde hyperlink" xfId="13134" builtinId="9" hidden="1"/>
    <cellStyle name="Gevolgde hyperlink" xfId="9038" builtinId="9" hidden="1"/>
    <cellStyle name="Gevolgde hyperlink" xfId="3330" builtinId="9" hidden="1"/>
    <cellStyle name="Gevolgde hyperlink" xfId="4750" builtinId="9" hidden="1"/>
    <cellStyle name="Gevolgde hyperlink" xfId="9748" builtinId="9" hidden="1"/>
    <cellStyle name="Gevolgde hyperlink" xfId="13844" builtinId="9" hidden="1"/>
    <cellStyle name="Gevolgde hyperlink" xfId="15091" builtinId="9" hidden="1"/>
    <cellStyle name="Gevolgde hyperlink" xfId="10995" builtinId="9" hidden="1"/>
    <cellStyle name="Gevolgde hyperlink" xfId="6871" builtinId="9" hidden="1"/>
    <cellStyle name="Gevolgde hyperlink" xfId="836" builtinId="9" hidden="1"/>
    <cellStyle name="Gevolgde hyperlink" xfId="7791" builtinId="9" hidden="1"/>
    <cellStyle name="Gevolgde hyperlink" xfId="11887" builtinId="9" hidden="1"/>
    <cellStyle name="Gevolgde hyperlink" xfId="15983" builtinId="9" hidden="1"/>
    <cellStyle name="Gevolgde hyperlink" xfId="12952" builtinId="9" hidden="1"/>
    <cellStyle name="Gevolgde hyperlink" xfId="8856" builtinId="9" hidden="1"/>
    <cellStyle name="Gevolgde hyperlink" xfId="2966" builtinId="9" hidden="1"/>
    <cellStyle name="Gevolgde hyperlink" xfId="5114" builtinId="9" hidden="1"/>
    <cellStyle name="Gevolgde hyperlink" xfId="9930" builtinId="9" hidden="1"/>
    <cellStyle name="Gevolgde hyperlink" xfId="14026" builtinId="9" hidden="1"/>
    <cellStyle name="Gevolgde hyperlink" xfId="14909" builtinId="9" hidden="1"/>
    <cellStyle name="Gevolgde hyperlink" xfId="10813" builtinId="9" hidden="1"/>
    <cellStyle name="Gevolgde hyperlink" xfId="6689" builtinId="9" hidden="1"/>
    <cellStyle name="Gevolgde hyperlink" xfId="1200" builtinId="9" hidden="1"/>
    <cellStyle name="Gevolgde hyperlink" xfId="7973" builtinId="9" hidden="1"/>
    <cellStyle name="Gevolgde hyperlink" xfId="12069" builtinId="9" hidden="1"/>
    <cellStyle name="Gevolgde hyperlink" xfId="16165" builtinId="9" hidden="1"/>
    <cellStyle name="Gevolgde hyperlink" xfId="12770" builtinId="9" hidden="1"/>
    <cellStyle name="Gevolgde hyperlink" xfId="8674" builtinId="9" hidden="1"/>
    <cellStyle name="Gevolgde hyperlink" xfId="2602" builtinId="9" hidden="1"/>
    <cellStyle name="Gevolgde hyperlink" xfId="5478" builtinId="9" hidden="1"/>
    <cellStyle name="Gevolgde hyperlink" xfId="10112" builtinId="9" hidden="1"/>
    <cellStyle name="Gevolgde hyperlink" xfId="14208" builtinId="9" hidden="1"/>
    <cellStyle name="Gevolgde hyperlink" xfId="14727" builtinId="9" hidden="1"/>
    <cellStyle name="Gevolgde hyperlink" xfId="10631" builtinId="9" hidden="1"/>
    <cellStyle name="Gevolgde hyperlink" xfId="6507" builtinId="9" hidden="1"/>
    <cellStyle name="Gevolgde hyperlink" xfId="1564" builtinId="9" hidden="1"/>
    <cellStyle name="Gevolgde hyperlink" xfId="8155" builtinId="9" hidden="1"/>
    <cellStyle name="Gevolgde hyperlink" xfId="12251" builtinId="9" hidden="1"/>
    <cellStyle name="Gevolgde hyperlink" xfId="16347" builtinId="9" hidden="1"/>
    <cellStyle name="Gevolgde hyperlink" xfId="12588" builtinId="9" hidden="1"/>
    <cellStyle name="Gevolgde hyperlink" xfId="8492" builtinId="9" hidden="1"/>
    <cellStyle name="Gevolgde hyperlink" xfId="2238" builtinId="9" hidden="1"/>
    <cellStyle name="Gevolgde hyperlink" xfId="5842" builtinId="9" hidden="1"/>
    <cellStyle name="Gevolgde hyperlink" xfId="10294" builtinId="9" hidden="1"/>
    <cellStyle name="Gevolgde hyperlink" xfId="14390" builtinId="9" hidden="1"/>
    <cellStyle name="Gevolgde hyperlink" xfId="14545" builtinId="9" hidden="1"/>
    <cellStyle name="Gevolgde hyperlink" xfId="10449" builtinId="9" hidden="1"/>
    <cellStyle name="Gevolgde hyperlink" xfId="6152" builtinId="9" hidden="1"/>
    <cellStyle name="Gevolgde hyperlink" xfId="3400" builtinId="9" hidden="1"/>
    <cellStyle name="Gevolgde hyperlink" xfId="8337" builtinId="9" hidden="1"/>
    <cellStyle name="Gevolgde hyperlink" xfId="12433" builtinId="9" hidden="1"/>
    <cellStyle name="Gevolgde hyperlink" xfId="16502" builtinId="9" hidden="1"/>
    <cellStyle name="Gevolgde hyperlink" xfId="12406" builtinId="9" hidden="1"/>
    <cellStyle name="Gevolgde hyperlink" xfId="8310" builtinId="9" hidden="1"/>
    <cellStyle name="Gevolgde hyperlink" xfId="1874" builtinId="9" hidden="1"/>
    <cellStyle name="Gevolgde hyperlink" xfId="6206" builtinId="9" hidden="1"/>
    <cellStyle name="Gevolgde hyperlink" xfId="10476" builtinId="9" hidden="1"/>
    <cellStyle name="Gevolgde hyperlink" xfId="14572" builtinId="9" hidden="1"/>
    <cellStyle name="Gevolgde hyperlink" xfId="14363" builtinId="9" hidden="1"/>
    <cellStyle name="Gevolgde hyperlink" xfId="10267" builtinId="9" hidden="1"/>
    <cellStyle name="Gevolgde hyperlink" xfId="5788" builtinId="9" hidden="1"/>
    <cellStyle name="Gevolgde hyperlink" xfId="2292" builtinId="9" hidden="1"/>
    <cellStyle name="Gevolgde hyperlink" xfId="8519" builtinId="9" hidden="1"/>
    <cellStyle name="Gevolgde hyperlink" xfId="12615" builtinId="9" hidden="1"/>
    <cellStyle name="Gevolgde hyperlink" xfId="16320" builtinId="9" hidden="1"/>
    <cellStyle name="Gevolgde hyperlink" xfId="12224" builtinId="9" hidden="1"/>
    <cellStyle name="Gevolgde hyperlink" xfId="8128" builtinId="9" hidden="1"/>
    <cellStyle name="Gevolgde hyperlink" xfId="1510" builtinId="9" hidden="1"/>
    <cellStyle name="Gevolgde hyperlink" xfId="6534" builtinId="9" hidden="1"/>
    <cellStyle name="Gevolgde hyperlink" xfId="10658" builtinId="9" hidden="1"/>
    <cellStyle name="Gevolgde hyperlink" xfId="14754" builtinId="9" hidden="1"/>
    <cellStyle name="Gevolgde hyperlink" xfId="14181" builtinId="9" hidden="1"/>
    <cellStyle name="Gevolgde hyperlink" xfId="10085" builtinId="9" hidden="1"/>
    <cellStyle name="Gevolgde hyperlink" xfId="5424" builtinId="9" hidden="1"/>
    <cellStyle name="Gevolgde hyperlink" xfId="2656" builtinId="9" hidden="1"/>
    <cellStyle name="Gevolgde hyperlink" xfId="8701" builtinId="9" hidden="1"/>
    <cellStyle name="Gevolgde hyperlink" xfId="12797" builtinId="9" hidden="1"/>
    <cellStyle name="Gevolgde hyperlink" xfId="16138" builtinId="9" hidden="1"/>
    <cellStyle name="Gevolgde hyperlink" xfId="12042" builtinId="9" hidden="1"/>
    <cellStyle name="Gevolgde hyperlink" xfId="7946" builtinId="9" hidden="1"/>
    <cellStyle name="Gevolgde hyperlink" xfId="1146" builtinId="9" hidden="1"/>
    <cellStyle name="Gevolgde hyperlink" xfId="6716" builtinId="9" hidden="1"/>
    <cellStyle name="Gevolgde hyperlink" xfId="10840" builtinId="9" hidden="1"/>
    <cellStyle name="Gevolgde hyperlink" xfId="14936" builtinId="9" hidden="1"/>
    <cellStyle name="Gevolgde hyperlink" xfId="13999" builtinId="9" hidden="1"/>
    <cellStyle name="Gevolgde hyperlink" xfId="9903" builtinId="9" hidden="1"/>
    <cellStyle name="Gevolgde hyperlink" xfId="5060" builtinId="9" hidden="1"/>
    <cellStyle name="Gevolgde hyperlink" xfId="3020" builtinId="9" hidden="1"/>
    <cellStyle name="Gevolgde hyperlink" xfId="8883" builtinId="9" hidden="1"/>
    <cellStyle name="Gevolgde hyperlink" xfId="12979" builtinId="9" hidden="1"/>
    <cellStyle name="Gevolgde hyperlink" xfId="15956" builtinId="9" hidden="1"/>
    <cellStyle name="Gevolgde hyperlink" xfId="11860" builtinId="9" hidden="1"/>
    <cellStyle name="Gevolgde hyperlink" xfId="7764" builtinId="9" hidden="1"/>
    <cellStyle name="Gevolgde hyperlink" xfId="782" builtinId="9" hidden="1"/>
    <cellStyle name="Gevolgde hyperlink" xfId="6922" builtinId="9" hidden="1"/>
    <cellStyle name="Gevolgde hyperlink" xfId="11022" builtinId="9" hidden="1"/>
    <cellStyle name="Gevolgde hyperlink" xfId="15118" builtinId="9" hidden="1"/>
    <cellStyle name="Gevolgde hyperlink" xfId="13817" builtinId="9" hidden="1"/>
    <cellStyle name="Gevolgde hyperlink" xfId="9721" builtinId="9" hidden="1"/>
    <cellStyle name="Gevolgde hyperlink" xfId="4696" builtinId="9" hidden="1"/>
    <cellStyle name="Gevolgde hyperlink" xfId="3384" builtinId="9" hidden="1"/>
    <cellStyle name="Gevolgde hyperlink" xfId="9065" builtinId="9" hidden="1"/>
    <cellStyle name="Gevolgde hyperlink" xfId="13161" builtinId="9" hidden="1"/>
    <cellStyle name="Gevolgde hyperlink" xfId="15774" builtinId="9" hidden="1"/>
    <cellStyle name="Gevolgde hyperlink" xfId="11678" builtinId="9" hidden="1"/>
    <cellStyle name="Gevolgde hyperlink" xfId="7582" builtinId="9" hidden="1"/>
    <cellStyle name="Gevolgde hyperlink" xfId="418" builtinId="9" hidden="1"/>
    <cellStyle name="Gevolgde hyperlink" xfId="7108" builtinId="9" hidden="1"/>
    <cellStyle name="Gevolgde hyperlink" xfId="11204" builtinId="9" hidden="1"/>
    <cellStyle name="Gevolgde hyperlink" xfId="15300" builtinId="9" hidden="1"/>
    <cellStyle name="Gevolgde hyperlink" xfId="13635" builtinId="9" hidden="1"/>
    <cellStyle name="Gevolgde hyperlink" xfId="9539" builtinId="9" hidden="1"/>
    <cellStyle name="Gevolgde hyperlink" xfId="4332" builtinId="9" hidden="1"/>
    <cellStyle name="Gevolgde hyperlink" xfId="3748" builtinId="9" hidden="1"/>
    <cellStyle name="Gevolgde hyperlink" xfId="9247" builtinId="9" hidden="1"/>
    <cellStyle name="Gevolgde hyperlink" xfId="13343" builtinId="9" hidden="1"/>
    <cellStyle name="Gevolgde hyperlink" xfId="15592" builtinId="9" hidden="1"/>
    <cellStyle name="Gevolgde hyperlink" xfId="11496" builtinId="9" hidden="1"/>
    <cellStyle name="Gevolgde hyperlink" xfId="7400" builtinId="9" hidden="1"/>
    <cellStyle name="Gevolgde hyperlink" xfId="20" builtinId="9" hidden="1"/>
    <cellStyle name="Gevolgde hyperlink" xfId="7290" builtinId="9" hidden="1"/>
    <cellStyle name="Gevolgde hyperlink" xfId="11386" builtinId="9" hidden="1"/>
    <cellStyle name="Gevolgde hyperlink" xfId="15482" builtinId="9" hidden="1"/>
    <cellStyle name="Gevolgde hyperlink" xfId="13453" builtinId="9" hidden="1"/>
    <cellStyle name="Gevolgde hyperlink" xfId="9357" builtinId="9" hidden="1"/>
    <cellStyle name="Gevolgde hyperlink" xfId="3968" builtinId="9" hidden="1"/>
    <cellStyle name="Gevolgde hyperlink" xfId="4112" builtinId="9" hidden="1"/>
    <cellStyle name="Gevolgde hyperlink" xfId="9429" builtinId="9" hidden="1"/>
    <cellStyle name="Gevolgde hyperlink" xfId="13525" builtinId="9" hidden="1"/>
    <cellStyle name="Gevolgde hyperlink" xfId="15410" builtinId="9" hidden="1"/>
    <cellStyle name="Gevolgde hyperlink" xfId="11314" builtinId="9" hidden="1"/>
    <cellStyle name="Gevolgde hyperlink" xfId="7218" builtinId="9" hidden="1"/>
    <cellStyle name="Gevolgde hyperlink" xfId="198" builtinId="9" hidden="1"/>
    <cellStyle name="Gevolgde hyperlink" xfId="7472" builtinId="9" hidden="1"/>
    <cellStyle name="Gevolgde hyperlink" xfId="11568" builtinId="9" hidden="1"/>
    <cellStyle name="Gevolgde hyperlink" xfId="15664" builtinId="9" hidden="1"/>
    <cellStyle name="Gevolgde hyperlink" xfId="13271" builtinId="9" hidden="1"/>
    <cellStyle name="Gevolgde hyperlink" xfId="9175" builtinId="9" hidden="1"/>
    <cellStyle name="Gevolgde hyperlink" xfId="3604" builtinId="9" hidden="1"/>
    <cellStyle name="Gevolgde hyperlink" xfId="4476" builtinId="9" hidden="1"/>
    <cellStyle name="Gevolgde hyperlink" xfId="9611" builtinId="9" hidden="1"/>
    <cellStyle name="Gevolgde hyperlink" xfId="13707" builtinId="9" hidden="1"/>
    <cellStyle name="Gevolgde hyperlink" xfId="15228" builtinId="9" hidden="1"/>
    <cellStyle name="Gevolgde hyperlink" xfId="11132" builtinId="9" hidden="1"/>
    <cellStyle name="Gevolgde hyperlink" xfId="7036" builtinId="9" hidden="1"/>
    <cellStyle name="Gevolgde hyperlink" xfId="562" builtinId="9" hidden="1"/>
    <cellStyle name="Gevolgde hyperlink" xfId="7654" builtinId="9" hidden="1"/>
    <cellStyle name="Gevolgde hyperlink" xfId="11750" builtinId="9" hidden="1"/>
    <cellStyle name="Gevolgde hyperlink" xfId="15846" builtinId="9" hidden="1"/>
    <cellStyle name="Gevolgde hyperlink" xfId="13089" builtinId="9" hidden="1"/>
    <cellStyle name="Gevolgde hyperlink" xfId="8993" builtinId="9" hidden="1"/>
    <cellStyle name="Gevolgde hyperlink" xfId="3240" builtinId="9" hidden="1"/>
    <cellStyle name="Gevolgde hyperlink" xfId="4840" builtinId="9" hidden="1"/>
    <cellStyle name="Gevolgde hyperlink" xfId="9793" builtinId="9" hidden="1"/>
    <cellStyle name="Gevolgde hyperlink" xfId="13889" builtinId="9" hidden="1"/>
    <cellStyle name="Gevolgde hyperlink" xfId="15046" builtinId="9" hidden="1"/>
    <cellStyle name="Gevolgde hyperlink" xfId="10950" builtinId="9" hidden="1"/>
    <cellStyle name="Gevolgde hyperlink" xfId="6826" builtinId="9" hidden="1"/>
    <cellStyle name="Gevolgde hyperlink" xfId="926" builtinId="9" hidden="1"/>
    <cellStyle name="Gevolgde hyperlink" xfId="7836" builtinId="9" hidden="1"/>
    <cellStyle name="Gevolgde hyperlink" xfId="11932" builtinId="9" hidden="1"/>
    <cellStyle name="Gevolgde hyperlink" xfId="16028" builtinId="9" hidden="1"/>
    <cellStyle name="Gevolgde hyperlink" xfId="12907" builtinId="9" hidden="1"/>
    <cellStyle name="Gevolgde hyperlink" xfId="8811" builtinId="9" hidden="1"/>
    <cellStyle name="Gevolgde hyperlink" xfId="2876" builtinId="9" hidden="1"/>
    <cellStyle name="Gevolgde hyperlink" xfId="5204" builtinId="9" hidden="1"/>
    <cellStyle name="Gevolgde hyperlink" xfId="9975" builtinId="9" hidden="1"/>
    <cellStyle name="Gevolgde hyperlink" xfId="14071" builtinId="9" hidden="1"/>
    <cellStyle name="Gevolgde hyperlink" xfId="14864" builtinId="9" hidden="1"/>
    <cellStyle name="Gevolgde hyperlink" xfId="10768" builtinId="9" hidden="1"/>
    <cellStyle name="Gevolgde hyperlink" xfId="6644" builtinId="9" hidden="1"/>
    <cellStyle name="Gevolgde hyperlink" xfId="1290" builtinId="9" hidden="1"/>
    <cellStyle name="Gevolgde hyperlink" xfId="8018" builtinId="9" hidden="1"/>
    <cellStyle name="Gevolgde hyperlink" xfId="12114" builtinId="9" hidden="1"/>
    <cellStyle name="Gevolgde hyperlink" xfId="16210" builtinId="9" hidden="1"/>
    <cellStyle name="Gevolgde hyperlink" xfId="12725" builtinId="9" hidden="1"/>
    <cellStyle name="Gevolgde hyperlink" xfId="8629" builtinId="9" hidden="1"/>
    <cellStyle name="Gevolgde hyperlink" xfId="2512" builtinId="9" hidden="1"/>
    <cellStyle name="Gevolgde hyperlink" xfId="5568" builtinId="9" hidden="1"/>
    <cellStyle name="Gevolgde hyperlink" xfId="10157" builtinId="9" hidden="1"/>
    <cellStyle name="Gevolgde hyperlink" xfId="14253" builtinId="9" hidden="1"/>
    <cellStyle name="Gevolgde hyperlink" xfId="14682" builtinId="9" hidden="1"/>
    <cellStyle name="Gevolgde hyperlink" xfId="10586" builtinId="9" hidden="1"/>
    <cellStyle name="Gevolgde hyperlink" xfId="6426" builtinId="9" hidden="1"/>
    <cellStyle name="Gevolgde hyperlink" xfId="1654" builtinId="9" hidden="1"/>
    <cellStyle name="Gevolgde hyperlink" xfId="8200" builtinId="9" hidden="1"/>
    <cellStyle name="Gevolgde hyperlink" xfId="12296" builtinId="9" hidden="1"/>
    <cellStyle name="Gevolgde hyperlink" xfId="16392" builtinId="9" hidden="1"/>
    <cellStyle name="Gevolgde hyperlink" xfId="12543" builtinId="9" hidden="1"/>
    <cellStyle name="Gevolgde hyperlink" xfId="8447" builtinId="9" hidden="1"/>
    <cellStyle name="Gevolgde hyperlink" xfId="2148" builtinId="9" hidden="1"/>
    <cellStyle name="Gevolgde hyperlink" xfId="5932" builtinId="9" hidden="1"/>
    <cellStyle name="Gevolgde hyperlink" xfId="10339" builtinId="9" hidden="1"/>
    <cellStyle name="Gevolgde hyperlink" xfId="14435" builtinId="9" hidden="1"/>
    <cellStyle name="Gevolgde hyperlink" xfId="14500" builtinId="9" hidden="1"/>
    <cellStyle name="Gevolgde hyperlink" xfId="10404" builtinId="9" hidden="1"/>
    <cellStyle name="Gevolgde hyperlink" xfId="6062" builtinId="9" hidden="1"/>
    <cellStyle name="Gevolgde hyperlink" xfId="2018" builtinId="9" hidden="1"/>
    <cellStyle name="Gevolgde hyperlink" xfId="8382" builtinId="9" hidden="1"/>
    <cellStyle name="Gevolgde hyperlink" xfId="12478" builtinId="9" hidden="1"/>
    <cellStyle name="Gevolgde hyperlink" xfId="16457" builtinId="9" hidden="1"/>
    <cellStyle name="Gevolgde hyperlink" xfId="12361" builtinId="9" hidden="1"/>
    <cellStyle name="Gevolgde hyperlink" xfId="8265" builtinId="9" hidden="1"/>
    <cellStyle name="Gevolgde hyperlink" xfId="1784" builtinId="9" hidden="1"/>
    <cellStyle name="Gevolgde hyperlink" xfId="6296" builtinId="9" hidden="1"/>
    <cellStyle name="Gevolgde hyperlink" xfId="10521" builtinId="9" hidden="1"/>
    <cellStyle name="Gevolgde hyperlink" xfId="14617" builtinId="9" hidden="1"/>
    <cellStyle name="Gevolgde hyperlink" xfId="14318" builtinId="9" hidden="1"/>
    <cellStyle name="Gevolgde hyperlink" xfId="10222" builtinId="9" hidden="1"/>
    <cellStyle name="Gevolgde hyperlink" xfId="5698" builtinId="9" hidden="1"/>
    <cellStyle name="Gevolgde hyperlink" xfId="2382" builtinId="9" hidden="1"/>
    <cellStyle name="Gevolgde hyperlink" xfId="8564" builtinId="9" hidden="1"/>
    <cellStyle name="Gevolgde hyperlink" xfId="12660" builtinId="9" hidden="1"/>
    <cellStyle name="Gevolgde hyperlink" xfId="16275" builtinId="9" hidden="1"/>
    <cellStyle name="Gevolgde hyperlink" xfId="12179" builtinId="9" hidden="1"/>
    <cellStyle name="Gevolgde hyperlink" xfId="8083" builtinId="9" hidden="1"/>
    <cellStyle name="Gevolgde hyperlink" xfId="1420" builtinId="9" hidden="1"/>
    <cellStyle name="Gevolgde hyperlink" xfId="6579" builtinId="9" hidden="1"/>
    <cellStyle name="Gevolgde hyperlink" xfId="10703" builtinId="9" hidden="1"/>
    <cellStyle name="Gevolgde hyperlink" xfId="14799" builtinId="9" hidden="1"/>
    <cellStyle name="Gevolgde hyperlink" xfId="14136" builtinId="9" hidden="1"/>
    <cellStyle name="Gevolgde hyperlink" xfId="10040" builtinId="9" hidden="1"/>
    <cellStyle name="Gevolgde hyperlink" xfId="5334" builtinId="9" hidden="1"/>
    <cellStyle name="Gevolgde hyperlink" xfId="2746" builtinId="9" hidden="1"/>
    <cellStyle name="Gevolgde hyperlink" xfId="8746" builtinId="9" hidden="1"/>
    <cellStyle name="Gevolgde hyperlink" xfId="12842" builtinId="9" hidden="1"/>
    <cellStyle name="Gevolgde hyperlink" xfId="16093" builtinId="9" hidden="1"/>
    <cellStyle name="Gevolgde hyperlink" xfId="11997" builtinId="9" hidden="1"/>
    <cellStyle name="Gevolgde hyperlink" xfId="7901" builtinId="9" hidden="1"/>
    <cellStyle name="Gevolgde hyperlink" xfId="1056" builtinId="9" hidden="1"/>
    <cellStyle name="Gevolgde hyperlink" xfId="6761" builtinId="9" hidden="1"/>
    <cellStyle name="Gevolgde hyperlink" xfId="10885" builtinId="9" hidden="1"/>
    <cellStyle name="Gevolgde hyperlink" xfId="14981" builtinId="9" hidden="1"/>
    <cellStyle name="Gevolgde hyperlink" xfId="13954" builtinId="9" hidden="1"/>
    <cellStyle name="Gevolgde hyperlink" xfId="9858" builtinId="9" hidden="1"/>
    <cellStyle name="Gevolgde hyperlink" xfId="4970" builtinId="9" hidden="1"/>
    <cellStyle name="Gevolgde hyperlink" xfId="3110" builtinId="9" hidden="1"/>
    <cellStyle name="Gevolgde hyperlink" xfId="8928" builtinId="9" hidden="1"/>
    <cellStyle name="Gevolgde hyperlink" xfId="13024" builtinId="9" hidden="1"/>
    <cellStyle name="Gevolgde hyperlink" xfId="15911" builtinId="9" hidden="1"/>
    <cellStyle name="Gevolgde hyperlink" xfId="11815" builtinId="9" hidden="1"/>
    <cellStyle name="Gevolgde hyperlink" xfId="7719" builtinId="9" hidden="1"/>
    <cellStyle name="Gevolgde hyperlink" xfId="692" builtinId="9" hidden="1"/>
    <cellStyle name="Gevolgde hyperlink" xfId="6971" builtinId="9" hidden="1"/>
    <cellStyle name="Gevolgde hyperlink" xfId="11067" builtinId="9" hidden="1"/>
    <cellStyle name="Gevolgde hyperlink" xfId="15163" builtinId="9" hidden="1"/>
    <cellStyle name="Gevolgde hyperlink" xfId="13772" builtinId="9" hidden="1"/>
    <cellStyle name="Gevolgde hyperlink" xfId="9676" builtinId="9" hidden="1"/>
    <cellStyle name="Gevolgde hyperlink" xfId="4606" builtinId="9" hidden="1"/>
    <cellStyle name="Gevolgde hyperlink" xfId="3474" builtinId="9" hidden="1"/>
    <cellStyle name="Gevolgde hyperlink" xfId="9110" builtinId="9" hidden="1"/>
    <cellStyle name="Gevolgde hyperlink" xfId="13206" builtinId="9" hidden="1"/>
    <cellStyle name="Gevolgde hyperlink" xfId="15729" builtinId="9" hidden="1"/>
    <cellStyle name="Gevolgde hyperlink" xfId="11633" builtinId="9" hidden="1"/>
    <cellStyle name="Gevolgde hyperlink" xfId="7537" builtinId="9" hidden="1"/>
    <cellStyle name="Gevolgde hyperlink" xfId="3912" builtinId="9" hidden="1"/>
    <cellStyle name="Gevolgde hyperlink" xfId="7153" builtinId="9" hidden="1"/>
    <cellStyle name="Gevolgde hyperlink" xfId="11249" builtinId="9" hidden="1"/>
    <cellStyle name="Gevolgde hyperlink" xfId="15345" builtinId="9" hidden="1"/>
    <cellStyle name="Gevolgde hyperlink" xfId="13590" builtinId="9" hidden="1"/>
    <cellStyle name="Gevolgde hyperlink" xfId="9494" builtinId="9" hidden="1"/>
    <cellStyle name="Gevolgde hyperlink" xfId="4242" builtinId="9" hidden="1"/>
    <cellStyle name="Gevolgde hyperlink" xfId="3838" builtinId="9" hidden="1"/>
    <cellStyle name="Gevolgde hyperlink" xfId="9292" builtinId="9" hidden="1"/>
    <cellStyle name="Gevolgde hyperlink" xfId="13388" builtinId="9" hidden="1"/>
    <cellStyle name="Gevolgde hyperlink" xfId="15547" builtinId="9" hidden="1"/>
    <cellStyle name="Gevolgde hyperlink" xfId="11451" builtinId="9" hidden="1"/>
    <cellStyle name="Gevolgde hyperlink" xfId="7355" builtinId="9" hidden="1"/>
    <cellStyle name="Gevolgde hyperlink" xfId="72" builtinId="9" hidden="1"/>
    <cellStyle name="Gevolgde hyperlink" xfId="7335" builtinId="9" hidden="1"/>
    <cellStyle name="Gevolgde hyperlink" xfId="11431" builtinId="9" hidden="1"/>
    <cellStyle name="Gevolgde hyperlink" xfId="15527" builtinId="9" hidden="1"/>
    <cellStyle name="Gevolgde hyperlink" xfId="13408" builtinId="9" hidden="1"/>
    <cellStyle name="Gevolgde hyperlink" xfId="9312" builtinId="9" hidden="1"/>
    <cellStyle name="Gevolgde hyperlink" xfId="3878" builtinId="9" hidden="1"/>
    <cellStyle name="Gevolgde hyperlink" xfId="4202" builtinId="9" hidden="1"/>
    <cellStyle name="Gevolgde hyperlink" xfId="9474" builtinId="9" hidden="1"/>
    <cellStyle name="Gevolgde hyperlink" xfId="13570" builtinId="9" hidden="1"/>
    <cellStyle name="Gevolgde hyperlink" xfId="15365" builtinId="9" hidden="1"/>
    <cellStyle name="Gevolgde hyperlink" xfId="11269" builtinId="9" hidden="1"/>
    <cellStyle name="Gevolgde hyperlink" xfId="7173" builtinId="9" hidden="1"/>
    <cellStyle name="Gevolgde hyperlink" xfId="312" builtinId="9" hidden="1"/>
    <cellStyle name="Gevolgde hyperlink" xfId="7517" builtinId="9" hidden="1"/>
    <cellStyle name="Gevolgde hyperlink" xfId="11613" builtinId="9" hidden="1"/>
    <cellStyle name="Gevolgde hyperlink" xfId="15709" builtinId="9" hidden="1"/>
    <cellStyle name="Gevolgde hyperlink" xfId="13226" builtinId="9" hidden="1"/>
    <cellStyle name="Gevolgde hyperlink" xfId="9130" builtinId="9" hidden="1"/>
    <cellStyle name="Gevolgde hyperlink" xfId="3514" builtinId="9" hidden="1"/>
    <cellStyle name="Gevolgde hyperlink" xfId="4566" builtinId="9" hidden="1"/>
    <cellStyle name="Gevolgde hyperlink" xfId="9656" builtinId="9" hidden="1"/>
    <cellStyle name="Gevolgde hyperlink" xfId="13752" builtinId="9" hidden="1"/>
    <cellStyle name="Gevolgde hyperlink" xfId="15183" builtinId="9" hidden="1"/>
    <cellStyle name="Gevolgde hyperlink" xfId="11087" builtinId="9" hidden="1"/>
    <cellStyle name="Gevolgde hyperlink" xfId="6991" builtinId="9" hidden="1"/>
    <cellStyle name="Gevolgde hyperlink" xfId="652" builtinId="9" hidden="1"/>
    <cellStyle name="Gevolgde hyperlink" xfId="7699" builtinId="9" hidden="1"/>
    <cellStyle name="Gevolgde hyperlink" xfId="11795" builtinId="9" hidden="1"/>
    <cellStyle name="Gevolgde hyperlink" xfId="15891" builtinId="9" hidden="1"/>
    <cellStyle name="Gevolgde hyperlink" xfId="13044" builtinId="9" hidden="1"/>
    <cellStyle name="Gevolgde hyperlink" xfId="8948" builtinId="9" hidden="1"/>
    <cellStyle name="Gevolgde hyperlink" xfId="3150" builtinId="9" hidden="1"/>
    <cellStyle name="Gevolgde hyperlink" xfId="4930" builtinId="9" hidden="1"/>
    <cellStyle name="Gevolgde hyperlink" xfId="9838" builtinId="9" hidden="1"/>
    <cellStyle name="Gevolgde hyperlink" xfId="13934" builtinId="9" hidden="1"/>
    <cellStyle name="Gevolgde hyperlink" xfId="15001" builtinId="9" hidden="1"/>
    <cellStyle name="Gevolgde hyperlink" xfId="10905" builtinId="9" hidden="1"/>
    <cellStyle name="Gevolgde hyperlink" xfId="6781" builtinId="9" hidden="1"/>
    <cellStyle name="Gevolgde hyperlink" xfId="1016" builtinId="9" hidden="1"/>
    <cellStyle name="Gevolgde hyperlink" xfId="7881" builtinId="9" hidden="1"/>
    <cellStyle name="Gevolgde hyperlink" xfId="11977" builtinId="9" hidden="1"/>
    <cellStyle name="Gevolgde hyperlink" xfId="16073" builtinId="9" hidden="1"/>
    <cellStyle name="Gevolgde hyperlink" xfId="12862" builtinId="9" hidden="1"/>
    <cellStyle name="Gevolgde hyperlink" xfId="8766" builtinId="9" hidden="1"/>
    <cellStyle name="Gevolgde hyperlink" xfId="2786" builtinId="9" hidden="1"/>
    <cellStyle name="Gevolgde hyperlink" xfId="5294" builtinId="9" hidden="1"/>
    <cellStyle name="Gevolgde hyperlink" xfId="10020" builtinId="9" hidden="1"/>
    <cellStyle name="Gevolgde hyperlink" xfId="14116" builtinId="9" hidden="1"/>
    <cellStyle name="Gevolgde hyperlink" xfId="14819" builtinId="9" hidden="1"/>
    <cellStyle name="Gevolgde hyperlink" xfId="10723" builtinId="9" hidden="1"/>
    <cellStyle name="Gevolgde hyperlink" xfId="6599" builtinId="9" hidden="1"/>
    <cellStyle name="Gevolgde hyperlink" xfId="1380" builtinId="9" hidden="1"/>
    <cellStyle name="Gevolgde hyperlink" xfId="8063" builtinId="9" hidden="1"/>
    <cellStyle name="Gevolgde hyperlink" xfId="12159" builtinId="9" hidden="1"/>
    <cellStyle name="Gevolgde hyperlink" xfId="16255" builtinId="9" hidden="1"/>
    <cellStyle name="Gevolgde hyperlink" xfId="12680" builtinId="9" hidden="1"/>
    <cellStyle name="Gevolgde hyperlink" xfId="8584" builtinId="9" hidden="1"/>
    <cellStyle name="Gevolgde hyperlink" xfId="2422" builtinId="9" hidden="1"/>
    <cellStyle name="Gevolgde hyperlink" xfId="5658" builtinId="9" hidden="1"/>
    <cellStyle name="Gevolgde hyperlink" xfId="10202" builtinId="9" hidden="1"/>
    <cellStyle name="Gevolgde hyperlink" xfId="14298" builtinId="9" hidden="1"/>
    <cellStyle name="Gevolgde hyperlink" xfId="14637" builtinId="9" hidden="1"/>
    <cellStyle name="Gevolgde hyperlink" xfId="10541" builtinId="9" hidden="1"/>
    <cellStyle name="Gevolgde hyperlink" xfId="6336" builtinId="9" hidden="1"/>
    <cellStyle name="Gevolgde hyperlink" xfId="1744" builtinId="9" hidden="1"/>
    <cellStyle name="Gevolgde hyperlink" xfId="8245" builtinId="9" hidden="1"/>
    <cellStyle name="Gevolgde hyperlink" xfId="12341" builtinId="9" hidden="1"/>
    <cellStyle name="Gevolgde hyperlink" xfId="16437" builtinId="9" hidden="1"/>
    <cellStyle name="Gevolgde hyperlink" xfId="12498" builtinId="9" hidden="1"/>
    <cellStyle name="Gevolgde hyperlink" xfId="8402" builtinId="9" hidden="1"/>
    <cellStyle name="Gevolgde hyperlink" xfId="2058" builtinId="9" hidden="1"/>
    <cellStyle name="Gevolgde hyperlink" xfId="6022" builtinId="9" hidden="1"/>
    <cellStyle name="Gevolgde hyperlink" xfId="10384" builtinId="9" hidden="1"/>
    <cellStyle name="Gevolgde hyperlink" xfId="14480" builtinId="9" hidden="1"/>
    <cellStyle name="Gevolgde hyperlink" xfId="14455" builtinId="9" hidden="1"/>
    <cellStyle name="Gevolgde hyperlink" xfId="10359" builtinId="9" hidden="1"/>
    <cellStyle name="Gevolgde hyperlink" xfId="5972" builtinId="9" hidden="1"/>
    <cellStyle name="Gevolgde hyperlink" xfId="2108" builtinId="9" hidden="1"/>
    <cellStyle name="Gevolgde hyperlink" xfId="8427" builtinId="9" hidden="1"/>
    <cellStyle name="Gevolgde hyperlink" xfId="12523" builtinId="9" hidden="1"/>
    <cellStyle name="Gevolgde hyperlink" xfId="16412" builtinId="9" hidden="1"/>
    <cellStyle name="Gevolgde hyperlink" xfId="12316" builtinId="9" hidden="1"/>
    <cellStyle name="Gevolgde hyperlink" xfId="8220" builtinId="9" hidden="1"/>
    <cellStyle name="Gevolgde hyperlink" xfId="1694" builtinId="9" hidden="1"/>
    <cellStyle name="Gevolgde hyperlink" xfId="6386" builtinId="9" hidden="1"/>
    <cellStyle name="Gevolgde hyperlink" xfId="10566" builtinId="9" hidden="1"/>
    <cellStyle name="Gevolgde hyperlink" xfId="14662" builtinId="9" hidden="1"/>
    <cellStyle name="Gevolgde hyperlink" xfId="14273" builtinId="9" hidden="1"/>
    <cellStyle name="Gevolgde hyperlink" xfId="10177" builtinId="9" hidden="1"/>
    <cellStyle name="Gevolgde hyperlink" xfId="5608" builtinId="9" hidden="1"/>
    <cellStyle name="Gevolgde hyperlink" xfId="2472" builtinId="9" hidden="1"/>
    <cellStyle name="Gevolgde hyperlink" xfId="8609" builtinId="9" hidden="1"/>
    <cellStyle name="Gevolgde hyperlink" xfId="12705" builtinId="9" hidden="1"/>
    <cellStyle name="Gevolgde hyperlink" xfId="16230" builtinId="9" hidden="1"/>
    <cellStyle name="Gevolgde hyperlink" xfId="12134" builtinId="9" hidden="1"/>
    <cellStyle name="Gevolgde hyperlink" xfId="8038" builtinId="9" hidden="1"/>
    <cellStyle name="Gevolgde hyperlink" xfId="1330" builtinId="9" hidden="1"/>
    <cellStyle name="Gevolgde hyperlink" xfId="6624" builtinId="9" hidden="1"/>
    <cellStyle name="Gevolgde hyperlink" xfId="10748" builtinId="9" hidden="1"/>
    <cellStyle name="Gevolgde hyperlink" xfId="14844" builtinId="9" hidden="1"/>
    <cellStyle name="Gevolgde hyperlink" xfId="14091" builtinId="9" hidden="1"/>
    <cellStyle name="Gevolgde hyperlink" xfId="9995" builtinId="9" hidden="1"/>
    <cellStyle name="Gevolgde hyperlink" xfId="5244" builtinId="9" hidden="1"/>
    <cellStyle name="Gevolgde hyperlink" xfId="2836" builtinId="9" hidden="1"/>
    <cellStyle name="Gevolgde hyperlink" xfId="8791" builtinId="9" hidden="1"/>
    <cellStyle name="Gevolgde hyperlink" xfId="12887" builtinId="9" hidden="1"/>
    <cellStyle name="Gevolgde hyperlink" xfId="16048" builtinId="9" hidden="1"/>
    <cellStyle name="Gevolgde hyperlink" xfId="11952" builtinId="9" hidden="1"/>
    <cellStyle name="Gevolgde hyperlink" xfId="7856" builtinId="9" hidden="1"/>
    <cellStyle name="Gevolgde hyperlink" xfId="966" builtinId="9" hidden="1"/>
    <cellStyle name="Gevolgde hyperlink" xfId="6806" builtinId="9" hidden="1"/>
    <cellStyle name="Gevolgde hyperlink" xfId="10930" builtinId="9" hidden="1"/>
    <cellStyle name="Gevolgde hyperlink" xfId="15026" builtinId="9" hidden="1"/>
    <cellStyle name="Gevolgde hyperlink" xfId="13909" builtinId="9" hidden="1"/>
    <cellStyle name="Gevolgde hyperlink" xfId="9813" builtinId="9" hidden="1"/>
    <cellStyle name="Gevolgde hyperlink" xfId="4880" builtinId="9" hidden="1"/>
    <cellStyle name="Gevolgde hyperlink" xfId="3200" builtinId="9" hidden="1"/>
    <cellStyle name="Gevolgde hyperlink" xfId="8973" builtinId="9" hidden="1"/>
    <cellStyle name="Gevolgde hyperlink" xfId="13069" builtinId="9" hidden="1"/>
    <cellStyle name="Gevolgde hyperlink" xfId="15866" builtinId="9" hidden="1"/>
    <cellStyle name="Gevolgde hyperlink" xfId="11770" builtinId="9" hidden="1"/>
    <cellStyle name="Gevolgde hyperlink" xfId="7674" builtinId="9" hidden="1"/>
    <cellStyle name="Gevolgde hyperlink" xfId="602" builtinId="9" hidden="1"/>
    <cellStyle name="Gevolgde hyperlink" xfId="7016" builtinId="9" hidden="1"/>
    <cellStyle name="Gevolgde hyperlink" xfId="11112" builtinId="9" hidden="1"/>
    <cellStyle name="Gevolgde hyperlink" xfId="15208" builtinId="9" hidden="1"/>
    <cellStyle name="Gevolgde hyperlink" xfId="13727" builtinId="9" hidden="1"/>
    <cellStyle name="Gevolgde hyperlink" xfId="9631" builtinId="9" hidden="1"/>
    <cellStyle name="Gevolgde hyperlink" xfId="4516" builtinId="9" hidden="1"/>
    <cellStyle name="Gevolgde hyperlink" xfId="3564" builtinId="9" hidden="1"/>
    <cellStyle name="Gevolgde hyperlink" xfId="9155" builtinId="9" hidden="1"/>
    <cellStyle name="Gevolgde hyperlink" xfId="13251" builtinId="9" hidden="1"/>
    <cellStyle name="Gevolgde hyperlink" xfId="15684" builtinId="9" hidden="1"/>
    <cellStyle name="Gevolgde hyperlink" xfId="11588" builtinId="9" hidden="1"/>
    <cellStyle name="Gevolgde hyperlink" xfId="7492" builtinId="9" hidden="1"/>
    <cellStyle name="Gevolgde hyperlink" xfId="238" builtinId="9" hidden="1"/>
    <cellStyle name="Gevolgde hyperlink" xfId="7198" builtinId="9" hidden="1"/>
    <cellStyle name="Gevolgde hyperlink" xfId="11294" builtinId="9" hidden="1"/>
    <cellStyle name="Gevolgde hyperlink" xfId="15390" builtinId="9" hidden="1"/>
    <cellStyle name="Gevolgde hyperlink" xfId="13545" builtinId="9" hidden="1"/>
    <cellStyle name="Gevolgde hyperlink" xfId="9449" builtinId="9" hidden="1"/>
    <cellStyle name="Gevolgde hyperlink" xfId="4152" builtinId="9" hidden="1"/>
    <cellStyle name="Gevolgde hyperlink" xfId="3928" builtinId="9" hidden="1"/>
    <cellStyle name="Gevolgde hyperlink" xfId="9337" builtinId="9" hidden="1"/>
    <cellStyle name="Gevolgde hyperlink" xfId="13433" builtinId="9" hidden="1"/>
    <cellStyle name="Gevolgde hyperlink" xfId="15502" builtinId="9" hidden="1"/>
    <cellStyle name="Gevolgde hyperlink" xfId="11406" builtinId="9" hidden="1"/>
    <cellStyle name="Gevolgde hyperlink" xfId="7310" builtinId="9" hidden="1"/>
    <cellStyle name="Gevolgde hyperlink" xfId="48" builtinId="9" hidden="1"/>
    <cellStyle name="Gevolgde hyperlink" xfId="7380" builtinId="9" hidden="1"/>
    <cellStyle name="Gevolgde hyperlink" xfId="11476" builtinId="9" hidden="1"/>
    <cellStyle name="Gevolgde hyperlink" xfId="15572" builtinId="9" hidden="1"/>
    <cellStyle name="Gevolgde hyperlink" xfId="13363" builtinId="9" hidden="1"/>
    <cellStyle name="Gevolgde hyperlink" xfId="9267" builtinId="9" hidden="1"/>
    <cellStyle name="Gevolgde hyperlink" xfId="3788" builtinId="9" hidden="1"/>
    <cellStyle name="Gevolgde hyperlink" xfId="4292" builtinId="9" hidden="1"/>
    <cellStyle name="Gevolgde hyperlink" xfId="9519" builtinId="9" hidden="1"/>
    <cellStyle name="Gevolgde hyperlink" xfId="13615" builtinId="9" hidden="1"/>
    <cellStyle name="Gevolgde hyperlink" xfId="15320" builtinId="9" hidden="1"/>
    <cellStyle name="Gevolgde hyperlink" xfId="11224" builtinId="9" hidden="1"/>
    <cellStyle name="Gevolgde hyperlink" xfId="7128" builtinId="9" hidden="1"/>
    <cellStyle name="Gevolgde hyperlink" xfId="378" builtinId="9" hidden="1"/>
    <cellStyle name="Gevolgde hyperlink" xfId="7562" builtinId="9" hidden="1"/>
    <cellStyle name="Gevolgde hyperlink" xfId="11658" builtinId="9" hidden="1"/>
    <cellStyle name="Gevolgde hyperlink" xfId="15754" builtinId="9" hidden="1"/>
    <cellStyle name="Gevolgde hyperlink" xfId="13181" builtinId="9" hidden="1"/>
    <cellStyle name="Gevolgde hyperlink" xfId="9085" builtinId="9" hidden="1"/>
    <cellStyle name="Gevolgde hyperlink" xfId="3424" builtinId="9" hidden="1"/>
    <cellStyle name="Gevolgde hyperlink" xfId="4656" builtinId="9" hidden="1"/>
    <cellStyle name="Gevolgde hyperlink" xfId="9701" builtinId="9" hidden="1"/>
    <cellStyle name="Gevolgde hyperlink" xfId="13797" builtinId="9" hidden="1"/>
    <cellStyle name="Gevolgde hyperlink" xfId="15138" builtinId="9" hidden="1"/>
    <cellStyle name="Gevolgde hyperlink" xfId="11042" builtinId="9" hidden="1"/>
    <cellStyle name="Gevolgde hyperlink" xfId="6946" builtinId="9" hidden="1"/>
    <cellStyle name="Gevolgde hyperlink" xfId="742" builtinId="9" hidden="1"/>
    <cellStyle name="Gevolgde hyperlink" xfId="7744" builtinId="9" hidden="1"/>
    <cellStyle name="Gevolgde hyperlink" xfId="11840" builtinId="9" hidden="1"/>
    <cellStyle name="Gevolgde hyperlink" xfId="15936" builtinId="9" hidden="1"/>
    <cellStyle name="Gevolgde hyperlink" xfId="12999" builtinId="9" hidden="1"/>
    <cellStyle name="Gevolgde hyperlink" xfId="8903" builtinId="9" hidden="1"/>
    <cellStyle name="Gevolgde hyperlink" xfId="3060" builtinId="9" hidden="1"/>
    <cellStyle name="Gevolgde hyperlink" xfId="5020" builtinId="9" hidden="1"/>
    <cellStyle name="Gevolgde hyperlink" xfId="9883" builtinId="9" hidden="1"/>
    <cellStyle name="Gevolgde hyperlink" xfId="13979" builtinId="9" hidden="1"/>
    <cellStyle name="Gevolgde hyperlink" xfId="14956" builtinId="9" hidden="1"/>
    <cellStyle name="Gevolgde hyperlink" xfId="10860" builtinId="9" hidden="1"/>
    <cellStyle name="Gevolgde hyperlink" xfId="6736" builtinId="9" hidden="1"/>
    <cellStyle name="Gevolgde hyperlink" xfId="1106" builtinId="9" hidden="1"/>
    <cellStyle name="Gevolgde hyperlink" xfId="7926" builtinId="9" hidden="1"/>
    <cellStyle name="Gevolgde hyperlink" xfId="12022" builtinId="9" hidden="1"/>
    <cellStyle name="Gevolgde hyperlink" xfId="16118" builtinId="9" hidden="1"/>
    <cellStyle name="Gevolgde hyperlink" xfId="12817" builtinId="9" hidden="1"/>
    <cellStyle name="Gevolgde hyperlink" xfId="8721" builtinId="9" hidden="1"/>
    <cellStyle name="Gevolgde hyperlink" xfId="2888" builtinId="9" hidden="1"/>
    <cellStyle name="Gevolgde hyperlink" xfId="5384" builtinId="9" hidden="1"/>
    <cellStyle name="Gevolgde hyperlink" xfId="10065" builtinId="9" hidden="1"/>
    <cellStyle name="Gevolgde hyperlink" xfId="14161" builtinId="9" hidden="1"/>
    <cellStyle name="Gevolgde hyperlink" xfId="14774" builtinId="9" hidden="1"/>
    <cellStyle name="Gevolgde hyperlink" xfId="10678" builtinId="9" hidden="1"/>
    <cellStyle name="Gevolgde hyperlink" xfId="6554" builtinId="9" hidden="1"/>
    <cellStyle name="Gevolgde hyperlink" xfId="1470" builtinId="9" hidden="1"/>
    <cellStyle name="Gevolgde hyperlink" xfId="8108" builtinId="9" hidden="1"/>
    <cellStyle name="Gevolgde hyperlink" xfId="12204" builtinId="9" hidden="1"/>
    <cellStyle name="Gevolgde hyperlink" xfId="16300" builtinId="9" hidden="1"/>
    <cellStyle name="Gevolgde hyperlink" xfId="12635" builtinId="9" hidden="1"/>
    <cellStyle name="Gevolgde hyperlink" xfId="8539" builtinId="9" hidden="1"/>
    <cellStyle name="Gevolgde hyperlink" xfId="2332" builtinId="9" hidden="1"/>
    <cellStyle name="Gevolgde hyperlink" xfId="5748" builtinId="9" hidden="1"/>
    <cellStyle name="Gevolgde hyperlink" xfId="10247" builtinId="9" hidden="1"/>
    <cellStyle name="Gevolgde hyperlink" xfId="14343" builtinId="9" hidden="1"/>
    <cellStyle name="Gevolgde hyperlink" xfId="14592" builtinId="9" hidden="1"/>
    <cellStyle name="Gevolgde hyperlink" xfId="10496" builtinId="9" hidden="1"/>
    <cellStyle name="Gevolgde hyperlink" xfId="6246" builtinId="9" hidden="1"/>
    <cellStyle name="Gevolgde hyperlink" xfId="1834" builtinId="9" hidden="1"/>
    <cellStyle name="Gevolgde hyperlink" xfId="8290" builtinId="9" hidden="1"/>
    <cellStyle name="Gevolgde hyperlink" xfId="12386" builtinId="9" hidden="1"/>
    <cellStyle name="Gevolgde hyperlink" xfId="16482" builtinId="9" hidden="1"/>
    <cellStyle name="Gevolgde hyperlink" xfId="12453" builtinId="9" hidden="1"/>
    <cellStyle name="Gevolgde hyperlink" xfId="8357" builtinId="9" hidden="1"/>
    <cellStyle name="Gevolgde hyperlink" xfId="1968" builtinId="9" hidden="1"/>
    <cellStyle name="Gevolgde hyperlink" xfId="6112" builtinId="9" hidden="1"/>
    <cellStyle name="Gevolgde hyperlink" xfId="10429" builtinId="9" hidden="1"/>
    <cellStyle name="Gevolgde hyperlink" xfId="14525" builtinId="9" hidden="1"/>
    <cellStyle name="Gevolgde hyperlink" xfId="14410" builtinId="9" hidden="1"/>
    <cellStyle name="Gevolgde hyperlink" xfId="10314" builtinId="9" hidden="1"/>
    <cellStyle name="Gevolgde hyperlink" xfId="5882" builtinId="9" hidden="1"/>
    <cellStyle name="Gevolgde hyperlink" xfId="2198" builtinId="9" hidden="1"/>
    <cellStyle name="Gevolgde hyperlink" xfId="8472" builtinId="9" hidden="1"/>
    <cellStyle name="Gevolgde hyperlink" xfId="12568" builtinId="9" hidden="1"/>
    <cellStyle name="Gevolgde hyperlink" xfId="16367" builtinId="9" hidden="1"/>
    <cellStyle name="Gevolgde hyperlink" xfId="12271" builtinId="9" hidden="1"/>
    <cellStyle name="Gevolgde hyperlink" xfId="8175" builtinId="9" hidden="1"/>
    <cellStyle name="Gevolgde hyperlink" xfId="1604" builtinId="9" hidden="1"/>
    <cellStyle name="Gevolgde hyperlink" xfId="6476" builtinId="9" hidden="1"/>
    <cellStyle name="Gevolgde hyperlink" xfId="10611" builtinId="9" hidden="1"/>
    <cellStyle name="Gevolgde hyperlink" xfId="14707" builtinId="9" hidden="1"/>
    <cellStyle name="Gevolgde hyperlink" xfId="14228" builtinId="9" hidden="1"/>
    <cellStyle name="Gevolgde hyperlink" xfId="10132" builtinId="9" hidden="1"/>
    <cellStyle name="Gevolgde hyperlink" xfId="5518" builtinId="9" hidden="1"/>
    <cellStyle name="Gevolgde hyperlink" xfId="2562" builtinId="9" hidden="1"/>
    <cellStyle name="Gevolgde hyperlink" xfId="8654" builtinId="9" hidden="1"/>
    <cellStyle name="Gevolgde hyperlink" xfId="12750" builtinId="9" hidden="1"/>
    <cellStyle name="Gevolgde hyperlink" xfId="16185" builtinId="9" hidden="1"/>
    <cellStyle name="Gevolgde hyperlink" xfId="12089" builtinId="9" hidden="1"/>
    <cellStyle name="Gevolgde hyperlink" xfId="7993" builtinId="9" hidden="1"/>
    <cellStyle name="Gevolgde hyperlink" xfId="1240" builtinId="9" hidden="1"/>
    <cellStyle name="Gevolgde hyperlink" xfId="6669" builtinId="9" hidden="1"/>
    <cellStyle name="Gevolgde hyperlink" xfId="10793" builtinId="9" hidden="1"/>
    <cellStyle name="Gevolgde hyperlink" xfId="14889" builtinId="9" hidden="1"/>
    <cellStyle name="Gevolgde hyperlink" xfId="14046" builtinId="9" hidden="1"/>
    <cellStyle name="Gevolgde hyperlink" xfId="9950" builtinId="9" hidden="1"/>
    <cellStyle name="Gevolgde hyperlink" xfId="5154" builtinId="9" hidden="1"/>
    <cellStyle name="Gevolgde hyperlink" xfId="2926" builtinId="9" hidden="1"/>
    <cellStyle name="Gevolgde hyperlink" xfId="8836" builtinId="9" hidden="1"/>
    <cellStyle name="Gevolgde hyperlink" xfId="12932" builtinId="9" hidden="1"/>
    <cellStyle name="Gevolgde hyperlink" xfId="16003" builtinId="9" hidden="1"/>
    <cellStyle name="Gevolgde hyperlink" xfId="11907" builtinId="9" hidden="1"/>
    <cellStyle name="Gevolgde hyperlink" xfId="7811" builtinId="9" hidden="1"/>
    <cellStyle name="Gevolgde hyperlink" xfId="876" builtinId="9" hidden="1"/>
    <cellStyle name="Gevolgde hyperlink" xfId="6851" builtinId="9" hidden="1"/>
    <cellStyle name="Gevolgde hyperlink" xfId="10975" builtinId="9" hidden="1"/>
    <cellStyle name="Gevolgde hyperlink" xfId="15071" builtinId="9" hidden="1"/>
    <cellStyle name="Gevolgde hyperlink" xfId="13864" builtinId="9" hidden="1"/>
    <cellStyle name="Gevolgde hyperlink" xfId="9768" builtinId="9" hidden="1"/>
    <cellStyle name="Gevolgde hyperlink" xfId="4790" builtinId="9" hidden="1"/>
    <cellStyle name="Gevolgde hyperlink" xfId="3290" builtinId="9" hidden="1"/>
    <cellStyle name="Gevolgde hyperlink" xfId="9018" builtinId="9" hidden="1"/>
    <cellStyle name="Gevolgde hyperlink" xfId="13114" builtinId="9" hidden="1"/>
    <cellStyle name="Gevolgde hyperlink" xfId="15821" builtinId="9" hidden="1"/>
    <cellStyle name="Gevolgde hyperlink" xfId="11725" builtinId="9" hidden="1"/>
    <cellStyle name="Gevolgde hyperlink" xfId="7629" builtinId="9" hidden="1"/>
    <cellStyle name="Gevolgde hyperlink" xfId="512" builtinId="9" hidden="1"/>
    <cellStyle name="Gevolgde hyperlink" xfId="7061" builtinId="9" hidden="1"/>
    <cellStyle name="Gevolgde hyperlink" xfId="11157" builtinId="9" hidden="1"/>
    <cellStyle name="Gevolgde hyperlink" xfId="15253" builtinId="9" hidden="1"/>
    <cellStyle name="Gevolgde hyperlink" xfId="13682" builtinId="9" hidden="1"/>
    <cellStyle name="Gevolgde hyperlink" xfId="9586" builtinId="9" hidden="1"/>
    <cellStyle name="Gevolgde hyperlink" xfId="4426" builtinId="9" hidden="1"/>
    <cellStyle name="Gevolgde hyperlink" xfId="3654" builtinId="9" hidden="1"/>
    <cellStyle name="Gevolgde hyperlink" xfId="9200" builtinId="9" hidden="1"/>
    <cellStyle name="Gevolgde hyperlink" xfId="13296" builtinId="9" hidden="1"/>
    <cellStyle name="Gevolgde hyperlink" xfId="15639" builtinId="9" hidden="1"/>
    <cellStyle name="Gevolgde hyperlink" xfId="11543" builtinId="9" hidden="1"/>
    <cellStyle name="Gevolgde hyperlink" xfId="7447" builtinId="9" hidden="1"/>
    <cellStyle name="Gevolgde hyperlink" xfId="108" builtinId="9" hidden="1"/>
    <cellStyle name="Gevolgde hyperlink" xfId="7243" builtinId="9" hidden="1"/>
    <cellStyle name="Gevolgde hyperlink" xfId="11339" builtinId="9" hidden="1"/>
    <cellStyle name="Gevolgde hyperlink" xfId="15435" builtinId="9" hidden="1"/>
    <cellStyle name="Gevolgde hyperlink" xfId="13500" builtinId="9" hidden="1"/>
    <cellStyle name="Gevolgde hyperlink" xfId="9404" builtinId="9" hidden="1"/>
    <cellStyle name="Gevolgde hyperlink" xfId="4062" builtinId="9" hidden="1"/>
    <cellStyle name="Gevolgde hyperlink" xfId="4018" builtinId="9" hidden="1"/>
    <cellStyle name="Gevolgde hyperlink" xfId="9382" builtinId="9" hidden="1"/>
    <cellStyle name="Gevolgde hyperlink" xfId="13478" builtinId="9" hidden="1"/>
    <cellStyle name="Gevolgde hyperlink" xfId="15457" builtinId="9" hidden="1"/>
    <cellStyle name="Gevolgde hyperlink" xfId="11361" builtinId="9" hidden="1"/>
    <cellStyle name="Gevolgde hyperlink" xfId="7265" builtinId="9" hidden="1"/>
    <cellStyle name="Gevolgde hyperlink" xfId="968" builtinId="9" hidden="1"/>
    <cellStyle name="Gevolgde hyperlink" xfId="7425" builtinId="9" hidden="1"/>
    <cellStyle name="Gevolgde hyperlink" xfId="11521" builtinId="9" hidden="1"/>
    <cellStyle name="Gevolgde hyperlink" xfId="15617" builtinId="9" hidden="1"/>
    <cellStyle name="Gevolgde hyperlink" xfId="13318" builtinId="9" hidden="1"/>
    <cellStyle name="Gevolgde hyperlink" xfId="9222" builtinId="9" hidden="1"/>
    <cellStyle name="Gevolgde hyperlink" xfId="3698" builtinId="9" hidden="1"/>
    <cellStyle name="Gevolgde hyperlink" xfId="4382" builtinId="9" hidden="1"/>
    <cellStyle name="Gevolgde hyperlink" xfId="9564" builtinId="9" hidden="1"/>
    <cellStyle name="Gevolgde hyperlink" xfId="13660" builtinId="9" hidden="1"/>
    <cellStyle name="Gevolgde hyperlink" xfId="15275" builtinId="9" hidden="1"/>
    <cellStyle name="Gevolgde hyperlink" xfId="11179" builtinId="9" hidden="1"/>
    <cellStyle name="Gevolgde hyperlink" xfId="7083" builtinId="9" hidden="1"/>
    <cellStyle name="Gevolgde hyperlink" xfId="468" builtinId="9" hidden="1"/>
    <cellStyle name="Gevolgde hyperlink" xfId="7607" builtinId="9" hidden="1"/>
    <cellStyle name="Gevolgde hyperlink" xfId="11703" builtinId="9" hidden="1"/>
    <cellStyle name="Gevolgde hyperlink" xfId="15799" builtinId="9" hidden="1"/>
    <cellStyle name="Gevolgde hyperlink" xfId="13136" builtinId="9" hidden="1"/>
    <cellStyle name="Gevolgde hyperlink" xfId="9040" builtinId="9" hidden="1"/>
    <cellStyle name="Gevolgde hyperlink" xfId="3334" builtinId="9" hidden="1"/>
    <cellStyle name="Gevolgde hyperlink" xfId="4746" builtinId="9" hidden="1"/>
    <cellStyle name="Gevolgde hyperlink" xfId="9746" builtinId="9" hidden="1"/>
    <cellStyle name="Gevolgde hyperlink" xfId="13842" builtinId="9" hidden="1"/>
    <cellStyle name="Gevolgde hyperlink" xfId="15093" builtinId="9" hidden="1"/>
    <cellStyle name="Gevolgde hyperlink" xfId="10997" builtinId="9" hidden="1"/>
    <cellStyle name="Gevolgde hyperlink" xfId="6873" builtinId="9" hidden="1"/>
    <cellStyle name="Gevolgde hyperlink" xfId="832" builtinId="9" hidden="1"/>
    <cellStyle name="Gevolgde hyperlink" xfId="7789" builtinId="9" hidden="1"/>
    <cellStyle name="Gevolgde hyperlink" xfId="11885" builtinId="9" hidden="1"/>
    <cellStyle name="Gevolgde hyperlink" xfId="15981" builtinId="9" hidden="1"/>
    <cellStyle name="Gevolgde hyperlink" xfId="12954" builtinId="9" hidden="1"/>
    <cellStyle name="Gevolgde hyperlink" xfId="8858" builtinId="9" hidden="1"/>
    <cellStyle name="Gevolgde hyperlink" xfId="2970" builtinId="9" hidden="1"/>
    <cellStyle name="Gevolgde hyperlink" xfId="5110" builtinId="9" hidden="1"/>
    <cellStyle name="Gevolgde hyperlink" xfId="9928" builtinId="9" hidden="1"/>
    <cellStyle name="Gevolgde hyperlink" xfId="14024" builtinId="9" hidden="1"/>
    <cellStyle name="Gevolgde hyperlink" xfId="14911" builtinId="9" hidden="1"/>
    <cellStyle name="Gevolgde hyperlink" xfId="10815" builtinId="9" hidden="1"/>
    <cellStyle name="Gevolgde hyperlink" xfId="6691" builtinId="9" hidden="1"/>
    <cellStyle name="Gevolgde hyperlink" xfId="1196" builtinId="9" hidden="1"/>
    <cellStyle name="Gevolgde hyperlink" xfId="7971" builtinId="9" hidden="1"/>
    <cellStyle name="Gevolgde hyperlink" xfId="12067" builtinId="9" hidden="1"/>
    <cellStyle name="Gevolgde hyperlink" xfId="16163" builtinId="9" hidden="1"/>
    <cellStyle name="Gevolgde hyperlink" xfId="12772" builtinId="9" hidden="1"/>
    <cellStyle name="Gevolgde hyperlink" xfId="8676" builtinId="9" hidden="1"/>
    <cellStyle name="Gevolgde hyperlink" xfId="2606" builtinId="9" hidden="1"/>
    <cellStyle name="Gevolgde hyperlink" xfId="5474" builtinId="9" hidden="1"/>
    <cellStyle name="Gevolgde hyperlink" xfId="10110" builtinId="9" hidden="1"/>
    <cellStyle name="Gevolgde hyperlink" xfId="14206" builtinId="9" hidden="1"/>
    <cellStyle name="Gevolgde hyperlink" xfId="14729" builtinId="9" hidden="1"/>
    <cellStyle name="Gevolgde hyperlink" xfId="10633" builtinId="9" hidden="1"/>
    <cellStyle name="Gevolgde hyperlink" xfId="6509" builtinId="9" hidden="1"/>
    <cellStyle name="Gevolgde hyperlink" xfId="1560" builtinId="9" hidden="1"/>
    <cellStyle name="Gevolgde hyperlink" xfId="8153" builtinId="9" hidden="1"/>
    <cellStyle name="Gevolgde hyperlink" xfId="12249" builtinId="9" hidden="1"/>
    <cellStyle name="Gevolgde hyperlink" xfId="16345" builtinId="9" hidden="1"/>
    <cellStyle name="Gevolgde hyperlink" xfId="12590" builtinId="9" hidden="1"/>
    <cellStyle name="Gevolgde hyperlink" xfId="8494" builtinId="9" hidden="1"/>
    <cellStyle name="Gevolgde hyperlink" xfId="2242" builtinId="9" hidden="1"/>
    <cellStyle name="Gevolgde hyperlink" xfId="5838" builtinId="9" hidden="1"/>
    <cellStyle name="Gevolgde hyperlink" xfId="10292" builtinId="9" hidden="1"/>
    <cellStyle name="Gevolgde hyperlink" xfId="14388" builtinId="9" hidden="1"/>
    <cellStyle name="Gevolgde hyperlink" xfId="14547" builtinId="9" hidden="1"/>
    <cellStyle name="Gevolgde hyperlink" xfId="10451" builtinId="9" hidden="1"/>
    <cellStyle name="Gevolgde hyperlink" xfId="6156" builtinId="9" hidden="1"/>
    <cellStyle name="Gevolgde hyperlink" xfId="1924" builtinId="9" hidden="1"/>
    <cellStyle name="Gevolgde hyperlink" xfId="8335" builtinId="9" hidden="1"/>
    <cellStyle name="Gevolgde hyperlink" xfId="12431" builtinId="9" hidden="1"/>
    <cellStyle name="Gevolgde hyperlink" xfId="16504" builtinId="9" hidden="1"/>
    <cellStyle name="Gevolgde hyperlink" xfId="12408" builtinId="9" hidden="1"/>
    <cellStyle name="Gevolgde hyperlink" xfId="8312" builtinId="9" hidden="1"/>
    <cellStyle name="Gevolgde hyperlink" xfId="1878" builtinId="9" hidden="1"/>
    <cellStyle name="Gevolgde hyperlink" xfId="6202" builtinId="9" hidden="1"/>
    <cellStyle name="Gevolgde hyperlink" xfId="10474" builtinId="9" hidden="1"/>
    <cellStyle name="Gevolgde hyperlink" xfId="14570" builtinId="9" hidden="1"/>
    <cellStyle name="Gevolgde hyperlink" xfId="14365" builtinId="9" hidden="1"/>
    <cellStyle name="Gevolgde hyperlink" xfId="10269" builtinId="9" hidden="1"/>
    <cellStyle name="Gevolgde hyperlink" xfId="5792" builtinId="9" hidden="1"/>
    <cellStyle name="Gevolgde hyperlink" xfId="2288" builtinId="9" hidden="1"/>
    <cellStyle name="Gevolgde hyperlink" xfId="8517" builtinId="9" hidden="1"/>
    <cellStyle name="Gevolgde hyperlink" xfId="12613" builtinId="9" hidden="1"/>
    <cellStyle name="Gevolgde hyperlink" xfId="16322" builtinId="9" hidden="1"/>
    <cellStyle name="Gevolgde hyperlink" xfId="12226" builtinId="9" hidden="1"/>
    <cellStyle name="Gevolgde hyperlink" xfId="8130" builtinId="9" hidden="1"/>
    <cellStyle name="Gevolgde hyperlink" xfId="1514" builtinId="9" hidden="1"/>
    <cellStyle name="Gevolgde hyperlink" xfId="6532" builtinId="9" hidden="1"/>
    <cellStyle name="Gevolgde hyperlink" xfId="10656" builtinId="9" hidden="1"/>
    <cellStyle name="Gevolgde hyperlink" xfId="14752" builtinId="9" hidden="1"/>
    <cellStyle name="Gevolgde hyperlink" xfId="14183" builtinId="9" hidden="1"/>
    <cellStyle name="Gevolgde hyperlink" xfId="10087" builtinId="9" hidden="1"/>
    <cellStyle name="Gevolgde hyperlink" xfId="5428" builtinId="9" hidden="1"/>
    <cellStyle name="Gevolgde hyperlink" xfId="2652" builtinId="9" hidden="1"/>
    <cellStyle name="Gevolgde hyperlink" xfId="8699" builtinId="9" hidden="1"/>
    <cellStyle name="Gevolgde hyperlink" xfId="12795" builtinId="9" hidden="1"/>
    <cellStyle name="Gevolgde hyperlink" xfId="16140" builtinId="9" hidden="1"/>
    <cellStyle name="Gevolgde hyperlink" xfId="12044" builtinId="9" hidden="1"/>
    <cellStyle name="Gevolgde hyperlink" xfId="7948" builtinId="9" hidden="1"/>
    <cellStyle name="Gevolgde hyperlink" xfId="9302" builtinId="9" hidden="1"/>
    <cellStyle name="Gevolgde hyperlink" xfId="6714" builtinId="9" hidden="1"/>
    <cellStyle name="Gevolgde hyperlink" xfId="1810" builtinId="9" hidden="1"/>
    <cellStyle name="Gevolgde hyperlink" xfId="4222" builtinId="9" hidden="1"/>
    <cellStyle name="Gevolgde hyperlink" xfId="7766" builtinId="9" hidden="1"/>
    <cellStyle name="Gevolgde hyperlink" xfId="11862" builtinId="9" hidden="1"/>
    <cellStyle name="Gevolgde hyperlink" xfId="13398" builtinId="9" hidden="1"/>
    <cellStyle name="Gevolgde hyperlink" xfId="13910" builtinId="9" hidden="1"/>
    <cellStyle name="Gevolgde hyperlink" xfId="11350" builtinId="9" hidden="1"/>
    <cellStyle name="Gevolgde hyperlink" xfId="9814" builtinId="9" hidden="1"/>
    <cellStyle name="Gevolgde hyperlink" xfId="3198" builtinId="9" hidden="1"/>
    <cellStyle name="Gevolgde hyperlink" xfId="126" builtinId="9" hidden="1"/>
    <cellStyle name="Gevolgde hyperlink" xfId="5906" builtinId="9" hidden="1"/>
    <cellStyle name="Gevolgde hyperlink" xfId="8790" builtinId="9" hidden="1"/>
    <cellStyle name="Gevolgde hyperlink" xfId="6918" builtinId="9" hidden="1"/>
    <cellStyle name="Gevolgde hyperlink" xfId="11020" builtinId="9" hidden="1"/>
    <cellStyle name="Gevolgde hyperlink" xfId="15116" builtinId="9" hidden="1"/>
    <cellStyle name="Gevolgde hyperlink" xfId="13819" builtinId="9" hidden="1"/>
    <cellStyle name="Gevolgde hyperlink" xfId="9723" builtinId="9" hidden="1"/>
    <cellStyle name="Gevolgde hyperlink" xfId="4700" builtinId="9" hidden="1"/>
    <cellStyle name="Gevolgde hyperlink" xfId="3380" builtinId="9" hidden="1"/>
    <cellStyle name="Gevolgde hyperlink" xfId="9063" builtinId="9" hidden="1"/>
    <cellStyle name="Gevolgde hyperlink" xfId="13159" builtinId="9" hidden="1"/>
    <cellStyle name="Gevolgde hyperlink" xfId="15776" builtinId="9" hidden="1"/>
    <cellStyle name="Gevolgde hyperlink" xfId="11680" builtinId="9" hidden="1"/>
    <cellStyle name="Gevolgde hyperlink" xfId="7584" builtinId="9" hidden="1"/>
    <cellStyle name="Gevolgde hyperlink" xfId="422" builtinId="9" hidden="1"/>
    <cellStyle name="Gevolgde hyperlink" xfId="7106" builtinId="9" hidden="1"/>
    <cellStyle name="Gevolgde hyperlink" xfId="11202" builtinId="9" hidden="1"/>
    <cellStyle name="Gevolgde hyperlink" xfId="15298" builtinId="9" hidden="1"/>
    <cellStyle name="Gevolgde hyperlink" xfId="13637" builtinId="9" hidden="1"/>
    <cellStyle name="Gevolgde hyperlink" xfId="9541" builtinId="9" hidden="1"/>
    <cellStyle name="Gevolgde hyperlink" xfId="4336" builtinId="9" hidden="1"/>
    <cellStyle name="Gevolgde hyperlink" xfId="3744" builtinId="9" hidden="1"/>
    <cellStyle name="Gevolgde hyperlink" xfId="9245" builtinId="9" hidden="1"/>
    <cellStyle name="Gevolgde hyperlink" xfId="13341" builtinId="9" hidden="1"/>
    <cellStyle name="Gevolgde hyperlink" xfId="15594" builtinId="9" hidden="1"/>
    <cellStyle name="Gevolgde hyperlink" xfId="11498" builtinId="9" hidden="1"/>
    <cellStyle name="Gevolgde hyperlink" xfId="7402" builtinId="9" hidden="1"/>
    <cellStyle name="Gevolgde hyperlink" xfId="58" builtinId="9" hidden="1"/>
    <cellStyle name="Gevolgde hyperlink" xfId="7288" builtinId="9" hidden="1"/>
    <cellStyle name="Gevolgde hyperlink" xfId="11384" builtinId="9" hidden="1"/>
    <cellStyle name="Gevolgde hyperlink" xfId="15480" builtinId="9" hidden="1"/>
    <cellStyle name="Gevolgde hyperlink" xfId="13455" builtinId="9" hidden="1"/>
    <cellStyle name="Gevolgde hyperlink" xfId="9359" builtinId="9" hidden="1"/>
    <cellStyle name="Gevolgde hyperlink" xfId="3972" builtinId="9" hidden="1"/>
    <cellStyle name="Gevolgde hyperlink" xfId="4108" builtinId="9" hidden="1"/>
    <cellStyle name="Gevolgde hyperlink" xfId="9427" builtinId="9" hidden="1"/>
    <cellStyle name="Gevolgde hyperlink" xfId="13523" builtinId="9" hidden="1"/>
    <cellStyle name="Gevolgde hyperlink" xfId="15412" builtinId="9" hidden="1"/>
    <cellStyle name="Gevolgde hyperlink" xfId="11316" builtinId="9" hidden="1"/>
    <cellStyle name="Gevolgde hyperlink" xfId="7220" builtinId="9" hidden="1"/>
    <cellStyle name="Gevolgde hyperlink" xfId="194" builtinId="9" hidden="1"/>
    <cellStyle name="Gevolgde hyperlink" xfId="7470" builtinId="9" hidden="1"/>
    <cellStyle name="Gevolgde hyperlink" xfId="11566" builtinId="9" hidden="1"/>
    <cellStyle name="Gevolgde hyperlink" xfId="15662" builtinId="9" hidden="1"/>
    <cellStyle name="Gevolgde hyperlink" xfId="13273" builtinId="9" hidden="1"/>
    <cellStyle name="Gevolgde hyperlink" xfId="9177" builtinId="9" hidden="1"/>
    <cellStyle name="Gevolgde hyperlink" xfId="3608" builtinId="9" hidden="1"/>
    <cellStyle name="Gevolgde hyperlink" xfId="4472" builtinId="9" hidden="1"/>
    <cellStyle name="Gevolgde hyperlink" xfId="9609" builtinId="9" hidden="1"/>
    <cellStyle name="Gevolgde hyperlink" xfId="13705" builtinId="9" hidden="1"/>
    <cellStyle name="Gevolgde hyperlink" xfId="15230" builtinId="9" hidden="1"/>
    <cellStyle name="Gevolgde hyperlink" xfId="11134" builtinId="9" hidden="1"/>
    <cellStyle name="Gevolgde hyperlink" xfId="7038" builtinId="9" hidden="1"/>
    <cellStyle name="Gevolgde hyperlink" xfId="558" builtinId="9" hidden="1"/>
    <cellStyle name="Gevolgde hyperlink" xfId="7652" builtinId="9" hidden="1"/>
    <cellStyle name="Gevolgde hyperlink" xfId="11748" builtinId="9" hidden="1"/>
    <cellStyle name="Gevolgde hyperlink" xfId="15844" builtinId="9" hidden="1"/>
    <cellStyle name="Gevolgde hyperlink" xfId="13091" builtinId="9" hidden="1"/>
    <cellStyle name="Gevolgde hyperlink" xfId="8995" builtinId="9" hidden="1"/>
    <cellStyle name="Gevolgde hyperlink" xfId="3244" builtinId="9" hidden="1"/>
    <cellStyle name="Gevolgde hyperlink" xfId="4836" builtinId="9" hidden="1"/>
    <cellStyle name="Gevolgde hyperlink" xfId="9791" builtinId="9" hidden="1"/>
    <cellStyle name="Gevolgde hyperlink" xfId="13887" builtinId="9" hidden="1"/>
    <cellStyle name="Gevolgde hyperlink" xfId="15048" builtinId="9" hidden="1"/>
    <cellStyle name="Gevolgde hyperlink" xfId="10952" builtinId="9" hidden="1"/>
    <cellStyle name="Gevolgde hyperlink" xfId="6828" builtinId="9" hidden="1"/>
    <cellStyle name="Gevolgde hyperlink" xfId="922" builtinId="9" hidden="1"/>
    <cellStyle name="Gevolgde hyperlink" xfId="7834" builtinId="9" hidden="1"/>
    <cellStyle name="Gevolgde hyperlink" xfId="11930" builtinId="9" hidden="1"/>
    <cellStyle name="Gevolgde hyperlink" xfId="16026" builtinId="9" hidden="1"/>
    <cellStyle name="Gevolgde hyperlink" xfId="12909" builtinId="9" hidden="1"/>
    <cellStyle name="Gevolgde hyperlink" xfId="8813" builtinId="9" hidden="1"/>
    <cellStyle name="Gevolgde hyperlink" xfId="2880" builtinId="9" hidden="1"/>
    <cellStyle name="Gevolgde hyperlink" xfId="5200" builtinId="9" hidden="1"/>
    <cellStyle name="Gevolgde hyperlink" xfId="9973" builtinId="9" hidden="1"/>
    <cellStyle name="Gevolgde hyperlink" xfId="14069" builtinId="9" hidden="1"/>
    <cellStyle name="Gevolgde hyperlink" xfId="14866" builtinId="9" hidden="1"/>
    <cellStyle name="Gevolgde hyperlink" xfId="10770" builtinId="9" hidden="1"/>
    <cellStyle name="Gevolgde hyperlink" xfId="6646" builtinId="9" hidden="1"/>
    <cellStyle name="Gevolgde hyperlink" xfId="1286" builtinId="9" hidden="1"/>
    <cellStyle name="Gevolgde hyperlink" xfId="8016" builtinId="9" hidden="1"/>
    <cellStyle name="Gevolgde hyperlink" xfId="12112" builtinId="9" hidden="1"/>
    <cellStyle name="Gevolgde hyperlink" xfId="16208" builtinId="9" hidden="1"/>
    <cellStyle name="Gevolgde hyperlink" xfId="12727" builtinId="9" hidden="1"/>
    <cellStyle name="Gevolgde hyperlink" xfId="8631" builtinId="9" hidden="1"/>
    <cellStyle name="Gevolgde hyperlink" xfId="2516" builtinId="9" hidden="1"/>
    <cellStyle name="Gevolgde hyperlink" xfId="5564" builtinId="9" hidden="1"/>
    <cellStyle name="Gevolgde hyperlink" xfId="10155" builtinId="9" hidden="1"/>
    <cellStyle name="Gevolgde hyperlink" xfId="14251" builtinId="9" hidden="1"/>
    <cellStyle name="Gevolgde hyperlink" xfId="14684" builtinId="9" hidden="1"/>
    <cellStyle name="Gevolgde hyperlink" xfId="10588" builtinId="9" hidden="1"/>
    <cellStyle name="Gevolgde hyperlink" xfId="6430" builtinId="9" hidden="1"/>
    <cellStyle name="Gevolgde hyperlink" xfId="1650" builtinId="9" hidden="1"/>
    <cellStyle name="Gevolgde hyperlink" xfId="8198" builtinId="9" hidden="1"/>
    <cellStyle name="Gevolgde hyperlink" xfId="12294" builtinId="9" hidden="1"/>
    <cellStyle name="Gevolgde hyperlink" xfId="16390" builtinId="9" hidden="1"/>
    <cellStyle name="Gevolgde hyperlink" xfId="12545" builtinId="9" hidden="1"/>
    <cellStyle name="Gevolgde hyperlink" xfId="8449" builtinId="9" hidden="1"/>
    <cellStyle name="Gevolgde hyperlink" xfId="2152" builtinId="9" hidden="1"/>
    <cellStyle name="Gevolgde hyperlink" xfId="5928" builtinId="9" hidden="1"/>
    <cellStyle name="Gevolgde hyperlink" xfId="10337" builtinId="9" hidden="1"/>
    <cellStyle name="Gevolgde hyperlink" xfId="14433" builtinId="9" hidden="1"/>
    <cellStyle name="Gevolgde hyperlink" xfId="14502" builtinId="9" hidden="1"/>
    <cellStyle name="Gevolgde hyperlink" xfId="10406" builtinId="9" hidden="1"/>
    <cellStyle name="Gevolgde hyperlink" xfId="6066" builtinId="9" hidden="1"/>
    <cellStyle name="Gevolgde hyperlink" xfId="2014" builtinId="9" hidden="1"/>
    <cellStyle name="Gevolgde hyperlink" xfId="8380" builtinId="9" hidden="1"/>
    <cellStyle name="Gevolgde hyperlink" xfId="12476" builtinId="9" hidden="1"/>
    <cellStyle name="Gevolgde hyperlink" xfId="16459" builtinId="9" hidden="1"/>
    <cellStyle name="Gevolgde hyperlink" xfId="12363" builtinId="9" hidden="1"/>
    <cellStyle name="Gevolgde hyperlink" xfId="8267" builtinId="9" hidden="1"/>
    <cellStyle name="Gevolgde hyperlink" xfId="1788" builtinId="9" hidden="1"/>
    <cellStyle name="Gevolgde hyperlink" xfId="6292" builtinId="9" hidden="1"/>
    <cellStyle name="Gevolgde hyperlink" xfId="10519" builtinId="9" hidden="1"/>
    <cellStyle name="Gevolgde hyperlink" xfId="14615" builtinId="9" hidden="1"/>
    <cellStyle name="Gevolgde hyperlink" xfId="14320" builtinId="9" hidden="1"/>
    <cellStyle name="Gevolgde hyperlink" xfId="10224" builtinId="9" hidden="1"/>
    <cellStyle name="Gevolgde hyperlink" xfId="5702" builtinId="9" hidden="1"/>
    <cellStyle name="Gevolgde hyperlink" xfId="2378" builtinId="9" hidden="1"/>
    <cellStyle name="Gevolgde hyperlink" xfId="8562" builtinId="9" hidden="1"/>
    <cellStyle name="Gevolgde hyperlink" xfId="12658" builtinId="9" hidden="1"/>
    <cellStyle name="Gevolgde hyperlink" xfId="16277" builtinId="9" hidden="1"/>
    <cellStyle name="Gevolgde hyperlink" xfId="12181" builtinId="9" hidden="1"/>
    <cellStyle name="Gevolgde hyperlink" xfId="8085" builtinId="9" hidden="1"/>
    <cellStyle name="Gevolgde hyperlink" xfId="1424" builtinId="9" hidden="1"/>
    <cellStyle name="Gevolgde hyperlink" xfId="6577" builtinId="9" hidden="1"/>
    <cellStyle name="Gevolgde hyperlink" xfId="10701" builtinId="9" hidden="1"/>
    <cellStyle name="Gevolgde hyperlink" xfId="14797" builtinId="9" hidden="1"/>
    <cellStyle name="Gevolgde hyperlink" xfId="14138" builtinId="9" hidden="1"/>
    <cellStyle name="Gevolgde hyperlink" xfId="10042" builtinId="9" hidden="1"/>
    <cellStyle name="Gevolgde hyperlink" xfId="5338" builtinId="9" hidden="1"/>
    <cellStyle name="Gevolgde hyperlink" xfId="2742" builtinId="9" hidden="1"/>
    <cellStyle name="Gevolgde hyperlink" xfId="8744" builtinId="9" hidden="1"/>
    <cellStyle name="Gevolgde hyperlink" xfId="12840" builtinId="9" hidden="1"/>
    <cellStyle name="Gevolgde hyperlink" xfId="16095" builtinId="9" hidden="1"/>
    <cellStyle name="Gevolgde hyperlink" xfId="11999" builtinId="9" hidden="1"/>
    <cellStyle name="Gevolgde hyperlink" xfId="7903" builtinId="9" hidden="1"/>
    <cellStyle name="Gevolgde hyperlink" xfId="1060" builtinId="9" hidden="1"/>
    <cellStyle name="Gevolgde hyperlink" xfId="6759" builtinId="9" hidden="1"/>
    <cellStyle name="Gevolgde hyperlink" xfId="10883" builtinId="9" hidden="1"/>
    <cellStyle name="Gevolgde hyperlink" xfId="14979" builtinId="9" hidden="1"/>
    <cellStyle name="Gevolgde hyperlink" xfId="13956" builtinId="9" hidden="1"/>
    <cellStyle name="Gevolgde hyperlink" xfId="9860" builtinId="9" hidden="1"/>
    <cellStyle name="Gevolgde hyperlink" xfId="4974" builtinId="9" hidden="1"/>
    <cellStyle name="Gevolgde hyperlink" xfId="3106" builtinId="9" hidden="1"/>
    <cellStyle name="Gevolgde hyperlink" xfId="8926" builtinId="9" hidden="1"/>
    <cellStyle name="Gevolgde hyperlink" xfId="13022" builtinId="9" hidden="1"/>
    <cellStyle name="Gevolgde hyperlink" xfId="15913" builtinId="9" hidden="1"/>
    <cellStyle name="Gevolgde hyperlink" xfId="11817" builtinId="9" hidden="1"/>
    <cellStyle name="Gevolgde hyperlink" xfId="7721" builtinId="9" hidden="1"/>
    <cellStyle name="Gevolgde hyperlink" xfId="648" builtinId="9" hidden="1"/>
    <cellStyle name="Gevolgde hyperlink" xfId="6969" builtinId="9" hidden="1"/>
    <cellStyle name="Gevolgde hyperlink" xfId="11065" builtinId="9" hidden="1"/>
    <cellStyle name="Gevolgde hyperlink" xfId="15161" builtinId="9" hidden="1"/>
    <cellStyle name="Gevolgde hyperlink" xfId="13774" builtinId="9" hidden="1"/>
    <cellStyle name="Gevolgde hyperlink" xfId="9678" builtinId="9" hidden="1"/>
    <cellStyle name="Gevolgde hyperlink" xfId="4610" builtinId="9" hidden="1"/>
    <cellStyle name="Gevolgde hyperlink" xfId="3470" builtinId="9" hidden="1"/>
    <cellStyle name="Gevolgde hyperlink" xfId="9108" builtinId="9" hidden="1"/>
    <cellStyle name="Gevolgde hyperlink" xfId="13204" builtinId="9" hidden="1"/>
    <cellStyle name="Gevolgde hyperlink" xfId="15731" builtinId="9" hidden="1"/>
    <cellStyle name="Gevolgde hyperlink" xfId="11635" builtinId="9" hidden="1"/>
    <cellStyle name="Gevolgde hyperlink" xfId="7539" builtinId="9" hidden="1"/>
    <cellStyle name="Gevolgde hyperlink" xfId="332" builtinId="9" hidden="1"/>
    <cellStyle name="Gevolgde hyperlink" xfId="7151" builtinId="9" hidden="1"/>
    <cellStyle name="Gevolgde hyperlink" xfId="11247" builtinId="9" hidden="1"/>
    <cellStyle name="Gevolgde hyperlink" xfId="15343" builtinId="9" hidden="1"/>
    <cellStyle name="Gevolgde hyperlink" xfId="13592" builtinId="9" hidden="1"/>
    <cellStyle name="Gevolgde hyperlink" xfId="9496" builtinId="9" hidden="1"/>
    <cellStyle name="Gevolgde hyperlink" xfId="4246" builtinId="9" hidden="1"/>
    <cellStyle name="Gevolgde hyperlink" xfId="3834" builtinId="9" hidden="1"/>
    <cellStyle name="Gevolgde hyperlink" xfId="9290" builtinId="9" hidden="1"/>
    <cellStyle name="Gevolgde hyperlink" xfId="13386" builtinId="9" hidden="1"/>
    <cellStyle name="Gevolgde hyperlink" xfId="15549" builtinId="9" hidden="1"/>
    <cellStyle name="Gevolgde hyperlink" xfId="11453" builtinId="9" hidden="1"/>
    <cellStyle name="Gevolgde hyperlink" xfId="7357" builtinId="9" hidden="1"/>
    <cellStyle name="Gevolgde hyperlink" xfId="192" builtinId="9" hidden="1"/>
    <cellStyle name="Gevolgde hyperlink" xfId="7333" builtinId="9" hidden="1"/>
    <cellStyle name="Gevolgde hyperlink" xfId="11429" builtinId="9" hidden="1"/>
    <cellStyle name="Gevolgde hyperlink" xfId="15525" builtinId="9" hidden="1"/>
    <cellStyle name="Gevolgde hyperlink" xfId="13410" builtinId="9" hidden="1"/>
    <cellStyle name="Gevolgde hyperlink" xfId="9314" builtinId="9" hidden="1"/>
    <cellStyle name="Gevolgde hyperlink" xfId="3882" builtinId="9" hidden="1"/>
    <cellStyle name="Gevolgde hyperlink" xfId="4198" builtinId="9" hidden="1"/>
    <cellStyle name="Gevolgde hyperlink" xfId="9472" builtinId="9" hidden="1"/>
    <cellStyle name="Gevolgde hyperlink" xfId="13568" builtinId="9" hidden="1"/>
    <cellStyle name="Gevolgde hyperlink" xfId="15367" builtinId="9" hidden="1"/>
    <cellStyle name="Gevolgde hyperlink" xfId="11271" builtinId="9" hidden="1"/>
    <cellStyle name="Gevolgde hyperlink" xfId="7175" builtinId="9" hidden="1"/>
    <cellStyle name="Gevolgde hyperlink" xfId="284" builtinId="9" hidden="1"/>
    <cellStyle name="Gevolgde hyperlink" xfId="7515" builtinId="9" hidden="1"/>
    <cellStyle name="Gevolgde hyperlink" xfId="11611" builtinId="9" hidden="1"/>
    <cellStyle name="Gevolgde hyperlink" xfId="15707" builtinId="9" hidden="1"/>
    <cellStyle name="Gevolgde hyperlink" xfId="13228" builtinId="9" hidden="1"/>
    <cellStyle name="Gevolgde hyperlink" xfId="9132" builtinId="9" hidden="1"/>
    <cellStyle name="Gevolgde hyperlink" xfId="3518" builtinId="9" hidden="1"/>
    <cellStyle name="Gevolgde hyperlink" xfId="4562" builtinId="9" hidden="1"/>
    <cellStyle name="Gevolgde hyperlink" xfId="9654" builtinId="9" hidden="1"/>
    <cellStyle name="Gevolgde hyperlink" xfId="13750" builtinId="9" hidden="1"/>
    <cellStyle name="Gevolgde hyperlink" xfId="15185" builtinId="9" hidden="1"/>
    <cellStyle name="Gevolgde hyperlink" xfId="11089" builtinId="9" hidden="1"/>
    <cellStyle name="Gevolgde hyperlink" xfId="6993" builtinId="9" hidden="1"/>
    <cellStyle name="Gevolgde hyperlink" xfId="2248" builtinId="9" hidden="1"/>
    <cellStyle name="Gevolgde hyperlink" xfId="7697" builtinId="9" hidden="1"/>
    <cellStyle name="Gevolgde hyperlink" xfId="11793" builtinId="9" hidden="1"/>
    <cellStyle name="Gevolgde hyperlink" xfId="15889" builtinId="9" hidden="1"/>
    <cellStyle name="Gevolgde hyperlink" xfId="13046" builtinId="9" hidden="1"/>
    <cellStyle name="Gevolgde hyperlink" xfId="8950" builtinId="9" hidden="1"/>
    <cellStyle name="Gevolgde hyperlink" xfId="3154" builtinId="9" hidden="1"/>
    <cellStyle name="Gevolgde hyperlink" xfId="4926" builtinId="9" hidden="1"/>
    <cellStyle name="Gevolgde hyperlink" xfId="9836" builtinId="9" hidden="1"/>
    <cellStyle name="Gevolgde hyperlink" xfId="13932" builtinId="9" hidden="1"/>
    <cellStyle name="Gevolgde hyperlink" xfId="15003" builtinId="9" hidden="1"/>
    <cellStyle name="Gevolgde hyperlink" xfId="10907" builtinId="9" hidden="1"/>
    <cellStyle name="Gevolgde hyperlink" xfId="6783" builtinId="9" hidden="1"/>
    <cellStyle name="Gevolgde hyperlink" xfId="1012" builtinId="9" hidden="1"/>
    <cellStyle name="Gevolgde hyperlink" xfId="7879" builtinId="9" hidden="1"/>
    <cellStyle name="Gevolgde hyperlink" xfId="11975" builtinId="9" hidden="1"/>
    <cellStyle name="Gevolgde hyperlink" xfId="16071" builtinId="9" hidden="1"/>
    <cellStyle name="Gevolgde hyperlink" xfId="12864" builtinId="9" hidden="1"/>
    <cellStyle name="Gevolgde hyperlink" xfId="8768" builtinId="9" hidden="1"/>
    <cellStyle name="Gevolgde hyperlink" xfId="2790" builtinId="9" hidden="1"/>
    <cellStyle name="Gevolgde hyperlink" xfId="5290" builtinId="9" hidden="1"/>
    <cellStyle name="Gevolgde hyperlink" xfId="10018" builtinId="9" hidden="1"/>
    <cellStyle name="Gevolgde hyperlink" xfId="14114" builtinId="9" hidden="1"/>
    <cellStyle name="Gevolgde hyperlink" xfId="14821" builtinId="9" hidden="1"/>
    <cellStyle name="Gevolgde hyperlink" xfId="10725" builtinId="9" hidden="1"/>
    <cellStyle name="Gevolgde hyperlink" xfId="6601" builtinId="9" hidden="1"/>
    <cellStyle name="Gevolgde hyperlink" xfId="1376" builtinId="9" hidden="1"/>
    <cellStyle name="Gevolgde hyperlink" xfId="8061" builtinId="9" hidden="1"/>
    <cellStyle name="Gevolgde hyperlink" xfId="12157" builtinId="9" hidden="1"/>
    <cellStyle name="Gevolgde hyperlink" xfId="16253" builtinId="9" hidden="1"/>
    <cellStyle name="Gevolgde hyperlink" xfId="12682" builtinId="9" hidden="1"/>
    <cellStyle name="Gevolgde hyperlink" xfId="8586" builtinId="9" hidden="1"/>
    <cellStyle name="Gevolgde hyperlink" xfId="2426" builtinId="9" hidden="1"/>
    <cellStyle name="Gevolgde hyperlink" xfId="5654" builtinId="9" hidden="1"/>
    <cellStyle name="Gevolgde hyperlink" xfId="10200" builtinId="9" hidden="1"/>
    <cellStyle name="Gevolgde hyperlink" xfId="14296" builtinId="9" hidden="1"/>
    <cellStyle name="Gevolgde hyperlink" xfId="14639" builtinId="9" hidden="1"/>
    <cellStyle name="Gevolgde hyperlink" xfId="10543" builtinId="9" hidden="1"/>
    <cellStyle name="Gevolgde hyperlink" xfId="6340" builtinId="9" hidden="1"/>
    <cellStyle name="Gevolgde hyperlink" xfId="1740" builtinId="9" hidden="1"/>
    <cellStyle name="Gevolgde hyperlink" xfId="8243" builtinId="9" hidden="1"/>
    <cellStyle name="Gevolgde hyperlink" xfId="12339" builtinId="9" hidden="1"/>
    <cellStyle name="Gevolgde hyperlink" xfId="16435" builtinId="9" hidden="1"/>
    <cellStyle name="Gevolgde hyperlink" xfId="12500" builtinId="9" hidden="1"/>
    <cellStyle name="Gevolgde hyperlink" xfId="8404" builtinId="9" hidden="1"/>
    <cellStyle name="Gevolgde hyperlink" xfId="2062" builtinId="9" hidden="1"/>
    <cellStyle name="Gevolgde hyperlink" xfId="6018" builtinId="9" hidden="1"/>
    <cellStyle name="Gevolgde hyperlink" xfId="10382" builtinId="9" hidden="1"/>
    <cellStyle name="Gevolgde hyperlink" xfId="14478" builtinId="9" hidden="1"/>
    <cellStyle name="Gevolgde hyperlink" xfId="14457" builtinId="9" hidden="1"/>
    <cellStyle name="Gevolgde hyperlink" xfId="10361" builtinId="9" hidden="1"/>
    <cellStyle name="Gevolgde hyperlink" xfId="5976" builtinId="9" hidden="1"/>
    <cellStyle name="Gevolgde hyperlink" xfId="2104" builtinId="9" hidden="1"/>
    <cellStyle name="Gevolgde hyperlink" xfId="8425" builtinId="9" hidden="1"/>
    <cellStyle name="Gevolgde hyperlink" xfId="12521" builtinId="9" hidden="1"/>
    <cellStyle name="Gevolgde hyperlink" xfId="16414" builtinId="9" hidden="1"/>
    <cellStyle name="Gevolgde hyperlink" xfId="12318" builtinId="9" hidden="1"/>
    <cellStyle name="Gevolgde hyperlink" xfId="8222" builtinId="9" hidden="1"/>
    <cellStyle name="Gevolgde hyperlink" xfId="1698" builtinId="9" hidden="1"/>
    <cellStyle name="Gevolgde hyperlink" xfId="6382" builtinId="9" hidden="1"/>
    <cellStyle name="Gevolgde hyperlink" xfId="10564" builtinId="9" hidden="1"/>
    <cellStyle name="Gevolgde hyperlink" xfId="14660" builtinId="9" hidden="1"/>
    <cellStyle name="Gevolgde hyperlink" xfId="14275" builtinId="9" hidden="1"/>
    <cellStyle name="Gevolgde hyperlink" xfId="10179" builtinId="9" hidden="1"/>
    <cellStyle name="Gevolgde hyperlink" xfId="5612" builtinId="9" hidden="1"/>
    <cellStyle name="Gevolgde hyperlink" xfId="2468" builtinId="9" hidden="1"/>
    <cellStyle name="Gevolgde hyperlink" xfId="8607" builtinId="9" hidden="1"/>
    <cellStyle name="Gevolgde hyperlink" xfId="12703" builtinId="9" hidden="1"/>
    <cellStyle name="Gevolgde hyperlink" xfId="16232" builtinId="9" hidden="1"/>
    <cellStyle name="Gevolgde hyperlink" xfId="12136" builtinId="9" hidden="1"/>
    <cellStyle name="Gevolgde hyperlink" xfId="8040" builtinId="9" hidden="1"/>
    <cellStyle name="Gevolgde hyperlink" xfId="1334" builtinId="9" hidden="1"/>
    <cellStyle name="Gevolgde hyperlink" xfId="6622" builtinId="9" hidden="1"/>
    <cellStyle name="Gevolgde hyperlink" xfId="10746" builtinId="9" hidden="1"/>
    <cellStyle name="Gevolgde hyperlink" xfId="14842" builtinId="9" hidden="1"/>
    <cellStyle name="Gevolgde hyperlink" xfId="14093" builtinId="9" hidden="1"/>
    <cellStyle name="Gevolgde hyperlink" xfId="9997" builtinId="9" hidden="1"/>
    <cellStyle name="Gevolgde hyperlink" xfId="5248" builtinId="9" hidden="1"/>
    <cellStyle name="Gevolgde hyperlink" xfId="2832" builtinId="9" hidden="1"/>
    <cellStyle name="Gevolgde hyperlink" xfId="8789" builtinId="9" hidden="1"/>
    <cellStyle name="Gevolgde hyperlink" xfId="12885" builtinId="9" hidden="1"/>
    <cellStyle name="Gevolgde hyperlink" xfId="16050" builtinId="9" hidden="1"/>
    <cellStyle name="Gevolgde hyperlink" xfId="11954" builtinId="9" hidden="1"/>
    <cellStyle name="Gevolgde hyperlink" xfId="7858" builtinId="9" hidden="1"/>
    <cellStyle name="Gevolgde hyperlink" xfId="970" builtinId="9" hidden="1"/>
    <cellStyle name="Gevolgde hyperlink" xfId="6804" builtinId="9" hidden="1"/>
    <cellStyle name="Gevolgde hyperlink" xfId="10928" builtinId="9" hidden="1"/>
    <cellStyle name="Gevolgde hyperlink" xfId="15024" builtinId="9" hidden="1"/>
    <cellStyle name="Gevolgde hyperlink" xfId="13911" builtinId="9" hidden="1"/>
    <cellStyle name="Gevolgde hyperlink" xfId="9815" builtinId="9" hidden="1"/>
    <cellStyle name="Gevolgde hyperlink" xfId="4884" builtinId="9" hidden="1"/>
    <cellStyle name="Gevolgde hyperlink" xfId="3196" builtinId="9" hidden="1"/>
    <cellStyle name="Gevolgde hyperlink" xfId="8971" builtinId="9" hidden="1"/>
    <cellStyle name="Gevolgde hyperlink" xfId="13067" builtinId="9" hidden="1"/>
    <cellStyle name="Gevolgde hyperlink" xfId="15868" builtinId="9" hidden="1"/>
    <cellStyle name="Gevolgde hyperlink" xfId="11772" builtinId="9" hidden="1"/>
    <cellStyle name="Gevolgde hyperlink" xfId="7676" builtinId="9" hidden="1"/>
    <cellStyle name="Gevolgde hyperlink" xfId="606" builtinId="9" hidden="1"/>
    <cellStyle name="Gevolgde hyperlink" xfId="7014" builtinId="9" hidden="1"/>
    <cellStyle name="Gevolgde hyperlink" xfId="11110" builtinId="9" hidden="1"/>
    <cellStyle name="Gevolgde hyperlink" xfId="15206" builtinId="9" hidden="1"/>
    <cellStyle name="Gevolgde hyperlink" xfId="13729" builtinId="9" hidden="1"/>
    <cellStyle name="Gevolgde hyperlink" xfId="9633" builtinId="9" hidden="1"/>
    <cellStyle name="Gevolgde hyperlink" xfId="4520" builtinId="9" hidden="1"/>
    <cellStyle name="Gevolgde hyperlink" xfId="3560" builtinId="9" hidden="1"/>
    <cellStyle name="Gevolgde hyperlink" xfId="9153" builtinId="9" hidden="1"/>
    <cellStyle name="Gevolgde hyperlink" xfId="13249" builtinId="9" hidden="1"/>
    <cellStyle name="Gevolgde hyperlink" xfId="15686" builtinId="9" hidden="1"/>
    <cellStyle name="Gevolgde hyperlink" xfId="11590" builtinId="9" hidden="1"/>
    <cellStyle name="Gevolgde hyperlink" xfId="7494" builtinId="9" hidden="1"/>
    <cellStyle name="Gevolgde hyperlink" xfId="242" builtinId="9" hidden="1"/>
    <cellStyle name="Gevolgde hyperlink" xfId="7196" builtinId="9" hidden="1"/>
    <cellStyle name="Gevolgde hyperlink" xfId="11292" builtinId="9" hidden="1"/>
    <cellStyle name="Gevolgde hyperlink" xfId="15388" builtinId="9" hidden="1"/>
    <cellStyle name="Gevolgde hyperlink" xfId="13547" builtinId="9" hidden="1"/>
    <cellStyle name="Gevolgde hyperlink" xfId="9451" builtinId="9" hidden="1"/>
    <cellStyle name="Gevolgde hyperlink" xfId="4156" builtinId="9" hidden="1"/>
    <cellStyle name="Gevolgde hyperlink" xfId="3924" builtinId="9" hidden="1"/>
    <cellStyle name="Gevolgde hyperlink" xfId="9335" builtinId="9" hidden="1"/>
    <cellStyle name="Gevolgde hyperlink" xfId="13431" builtinId="9" hidden="1"/>
    <cellStyle name="Gevolgde hyperlink" xfId="15504" builtinId="9" hidden="1"/>
    <cellStyle name="Gevolgde hyperlink" xfId="11408" builtinId="9" hidden="1"/>
    <cellStyle name="Gevolgde hyperlink" xfId="7312" builtinId="9" hidden="1"/>
    <cellStyle name="Gevolgde hyperlink" xfId="50" builtinId="9" hidden="1"/>
    <cellStyle name="Gevolgde hyperlink" xfId="7378" builtinId="9" hidden="1"/>
    <cellStyle name="Gevolgde hyperlink" xfId="11474" builtinId="9" hidden="1"/>
    <cellStyle name="Gevolgde hyperlink" xfId="15570" builtinId="9" hidden="1"/>
    <cellStyle name="Gevolgde hyperlink" xfId="13365" builtinId="9" hidden="1"/>
    <cellStyle name="Gevolgde hyperlink" xfId="9269" builtinId="9" hidden="1"/>
    <cellStyle name="Gevolgde hyperlink" xfId="3792" builtinId="9" hidden="1"/>
    <cellStyle name="Gevolgde hyperlink" xfId="4288" builtinId="9" hidden="1"/>
    <cellStyle name="Gevolgde hyperlink" xfId="9517" builtinId="9" hidden="1"/>
    <cellStyle name="Gevolgde hyperlink" xfId="13613" builtinId="9" hidden="1"/>
    <cellStyle name="Gevolgde hyperlink" xfId="15322" builtinId="9" hidden="1"/>
    <cellStyle name="Gevolgde hyperlink" xfId="11226" builtinId="9" hidden="1"/>
    <cellStyle name="Gevolgde hyperlink" xfId="7130" builtinId="9" hidden="1"/>
    <cellStyle name="Gevolgde hyperlink" xfId="374" builtinId="9" hidden="1"/>
    <cellStyle name="Gevolgde hyperlink" xfId="7560" builtinId="9" hidden="1"/>
    <cellStyle name="Gevolgde hyperlink" xfId="11656" builtinId="9" hidden="1"/>
    <cellStyle name="Gevolgde hyperlink" xfId="15752" builtinId="9" hidden="1"/>
    <cellStyle name="Gevolgde hyperlink" xfId="13183" builtinId="9" hidden="1"/>
    <cellStyle name="Gevolgde hyperlink" xfId="9087" builtinId="9" hidden="1"/>
    <cellStyle name="Gevolgde hyperlink" xfId="3428" builtinId="9" hidden="1"/>
    <cellStyle name="Gevolgde hyperlink" xfId="4652" builtinId="9" hidden="1"/>
    <cellStyle name="Gevolgde hyperlink" xfId="9699" builtinId="9" hidden="1"/>
    <cellStyle name="Gevolgde hyperlink" xfId="13795" builtinId="9" hidden="1"/>
    <cellStyle name="Gevolgde hyperlink" xfId="15140" builtinId="9" hidden="1"/>
    <cellStyle name="Gevolgde hyperlink" xfId="11044" builtinId="9" hidden="1"/>
    <cellStyle name="Gevolgde hyperlink" xfId="6948" builtinId="9" hidden="1"/>
    <cellStyle name="Gevolgde hyperlink" xfId="738" builtinId="9" hidden="1"/>
    <cellStyle name="Gevolgde hyperlink" xfId="7742" builtinId="9" hidden="1"/>
    <cellStyle name="Gevolgde hyperlink" xfId="11838" builtinId="9" hidden="1"/>
    <cellStyle name="Gevolgde hyperlink" xfId="15934" builtinId="9" hidden="1"/>
    <cellStyle name="Gevolgde hyperlink" xfId="13001" builtinId="9" hidden="1"/>
    <cellStyle name="Gevolgde hyperlink" xfId="8905" builtinId="9" hidden="1"/>
    <cellStyle name="Gevolgde hyperlink" xfId="3064" builtinId="9" hidden="1"/>
    <cellStyle name="Gevolgde hyperlink" xfId="5016" builtinId="9" hidden="1"/>
    <cellStyle name="Gevolgde hyperlink" xfId="9881" builtinId="9" hidden="1"/>
    <cellStyle name="Gevolgde hyperlink" xfId="13977" builtinId="9" hidden="1"/>
    <cellStyle name="Gevolgde hyperlink" xfId="14958" builtinId="9" hidden="1"/>
    <cellStyle name="Gevolgde hyperlink" xfId="10862" builtinId="9" hidden="1"/>
    <cellStyle name="Gevolgde hyperlink" xfId="6738" builtinId="9" hidden="1"/>
    <cellStyle name="Gevolgde hyperlink" xfId="1102" builtinId="9" hidden="1"/>
    <cellStyle name="Gevolgde hyperlink" xfId="7924" builtinId="9" hidden="1"/>
    <cellStyle name="Gevolgde hyperlink" xfId="12020" builtinId="9" hidden="1"/>
    <cellStyle name="Gevolgde hyperlink" xfId="16116" builtinId="9" hidden="1"/>
    <cellStyle name="Gevolgde hyperlink" xfId="12819" builtinId="9" hidden="1"/>
    <cellStyle name="Gevolgde hyperlink" xfId="8723" builtinId="9" hidden="1"/>
    <cellStyle name="Gevolgde hyperlink" xfId="2700" builtinId="9" hidden="1"/>
    <cellStyle name="Gevolgde hyperlink" xfId="5380" builtinId="9" hidden="1"/>
    <cellStyle name="Gevolgde hyperlink" xfId="10063" builtinId="9" hidden="1"/>
    <cellStyle name="Gevolgde hyperlink" xfId="14159" builtinId="9" hidden="1"/>
    <cellStyle name="Gevolgde hyperlink" xfId="14776" builtinId="9" hidden="1"/>
    <cellStyle name="Gevolgde hyperlink" xfId="10680" builtinId="9" hidden="1"/>
    <cellStyle name="Gevolgde hyperlink" xfId="6556" builtinId="9" hidden="1"/>
    <cellStyle name="Gevolgde hyperlink" xfId="1466" builtinId="9" hidden="1"/>
    <cellStyle name="Gevolgde hyperlink" xfId="8106" builtinId="9" hidden="1"/>
    <cellStyle name="Gevolgde hyperlink" xfId="12202" builtinId="9" hidden="1"/>
    <cellStyle name="Gevolgde hyperlink" xfId="16298" builtinId="9" hidden="1"/>
    <cellStyle name="Gevolgde hyperlink" xfId="12637" builtinId="9" hidden="1"/>
    <cellStyle name="Gevolgde hyperlink" xfId="8541" builtinId="9" hidden="1"/>
    <cellStyle name="Gevolgde hyperlink" xfId="2336" builtinId="9" hidden="1"/>
    <cellStyle name="Gevolgde hyperlink" xfId="5744" builtinId="9" hidden="1"/>
    <cellStyle name="Gevolgde hyperlink" xfId="10245" builtinId="9" hidden="1"/>
    <cellStyle name="Gevolgde hyperlink" xfId="14341" builtinId="9" hidden="1"/>
    <cellStyle name="Gevolgde hyperlink" xfId="14594" builtinId="9" hidden="1"/>
    <cellStyle name="Gevolgde hyperlink" xfId="10498" builtinId="9" hidden="1"/>
    <cellStyle name="Gevolgde hyperlink" xfId="6250" builtinId="9" hidden="1"/>
    <cellStyle name="Gevolgde hyperlink" xfId="1830" builtinId="9" hidden="1"/>
    <cellStyle name="Gevolgde hyperlink" xfId="8288" builtinId="9" hidden="1"/>
    <cellStyle name="Gevolgde hyperlink" xfId="12384" builtinId="9" hidden="1"/>
    <cellStyle name="Gevolgde hyperlink" xfId="16480" builtinId="9" hidden="1"/>
    <cellStyle name="Gevolgde hyperlink" xfId="12455" builtinId="9" hidden="1"/>
    <cellStyle name="Gevolgde hyperlink" xfId="8359" builtinId="9" hidden="1"/>
    <cellStyle name="Gevolgde hyperlink" xfId="1972" builtinId="9" hidden="1"/>
    <cellStyle name="Gevolgde hyperlink" xfId="6108" builtinId="9" hidden="1"/>
    <cellStyle name="Gevolgde hyperlink" xfId="10427" builtinId="9" hidden="1"/>
    <cellStyle name="Gevolgde hyperlink" xfId="14523" builtinId="9" hidden="1"/>
    <cellStyle name="Gevolgde hyperlink" xfId="14412" builtinId="9" hidden="1"/>
    <cellStyle name="Gevolgde hyperlink" xfId="10316" builtinId="9" hidden="1"/>
    <cellStyle name="Gevolgde hyperlink" xfId="5886" builtinId="9" hidden="1"/>
    <cellStyle name="Gevolgde hyperlink" xfId="2194" builtinId="9" hidden="1"/>
    <cellStyle name="Gevolgde hyperlink" xfId="8470" builtinId="9" hidden="1"/>
    <cellStyle name="Gevolgde hyperlink" xfId="12566" builtinId="9" hidden="1"/>
    <cellStyle name="Gevolgde hyperlink" xfId="16369" builtinId="9" hidden="1"/>
    <cellStyle name="Gevolgde hyperlink" xfId="12273" builtinId="9" hidden="1"/>
    <cellStyle name="Gevolgde hyperlink" xfId="8177" builtinId="9" hidden="1"/>
    <cellStyle name="Gevolgde hyperlink" xfId="4424" builtinId="9" hidden="1"/>
    <cellStyle name="Gevolgde hyperlink" xfId="5192" builtinId="9" hidden="1"/>
    <cellStyle name="Gevolgde hyperlink" xfId="10609" builtinId="9" hidden="1"/>
    <cellStyle name="Gevolgde hyperlink" xfId="14705" builtinId="9" hidden="1"/>
    <cellStyle name="Gevolgde hyperlink" xfId="14230" builtinId="9" hidden="1"/>
    <cellStyle name="Gevolgde hyperlink" xfId="10134" builtinId="9" hidden="1"/>
    <cellStyle name="Gevolgde hyperlink" xfId="5522" builtinId="9" hidden="1"/>
    <cellStyle name="Gevolgde hyperlink" xfId="2558" builtinId="9" hidden="1"/>
    <cellStyle name="Gevolgde hyperlink" xfId="8652" builtinId="9" hidden="1"/>
    <cellStyle name="Gevolgde hyperlink" xfId="12748" builtinId="9" hidden="1"/>
    <cellStyle name="Gevolgde hyperlink" xfId="16187" builtinId="9" hidden="1"/>
    <cellStyle name="Gevolgde hyperlink" xfId="12091" builtinId="9" hidden="1"/>
    <cellStyle name="Gevolgde hyperlink" xfId="7995" builtinId="9" hidden="1"/>
    <cellStyle name="Gevolgde hyperlink" xfId="1244" builtinId="9" hidden="1"/>
    <cellStyle name="Gevolgde hyperlink" xfId="6667" builtinId="9" hidden="1"/>
    <cellStyle name="Gevolgde hyperlink" xfId="10791" builtinId="9" hidden="1"/>
    <cellStyle name="Gevolgde hyperlink" xfId="14887" builtinId="9" hidden="1"/>
    <cellStyle name="Gevolgde hyperlink" xfId="14048" builtinId="9" hidden="1"/>
    <cellStyle name="Gevolgde hyperlink" xfId="9952" builtinId="9" hidden="1"/>
    <cellStyle name="Gevolgde hyperlink" xfId="5158" builtinId="9" hidden="1"/>
    <cellStyle name="Gevolgde hyperlink" xfId="2922" builtinId="9" hidden="1"/>
    <cellStyle name="Gevolgde hyperlink" xfId="8834" builtinId="9" hidden="1"/>
    <cellStyle name="Gevolgde hyperlink" xfId="12930" builtinId="9" hidden="1"/>
    <cellStyle name="Gevolgde hyperlink" xfId="16005" builtinId="9" hidden="1"/>
    <cellStyle name="Gevolgde hyperlink" xfId="11909" builtinId="9" hidden="1"/>
    <cellStyle name="Gevolgde hyperlink" xfId="7813" builtinId="9" hidden="1"/>
    <cellStyle name="Gevolgde hyperlink" xfId="880" builtinId="9" hidden="1"/>
    <cellStyle name="Gevolgde hyperlink" xfId="6849" builtinId="9" hidden="1"/>
    <cellStyle name="Gevolgde hyperlink" xfId="10973" builtinId="9" hidden="1"/>
    <cellStyle name="Gevolgde hyperlink" xfId="15069" builtinId="9" hidden="1"/>
    <cellStyle name="Gevolgde hyperlink" xfId="13866" builtinId="9" hidden="1"/>
    <cellStyle name="Gevolgde hyperlink" xfId="9770" builtinId="9" hidden="1"/>
    <cellStyle name="Gevolgde hyperlink" xfId="4794" builtinId="9" hidden="1"/>
    <cellStyle name="Gevolgde hyperlink" xfId="3286" builtinId="9" hidden="1"/>
    <cellStyle name="Gevolgde hyperlink" xfId="9016" builtinId="9" hidden="1"/>
    <cellStyle name="Gevolgde hyperlink" xfId="13112" builtinId="9" hidden="1"/>
    <cellStyle name="Gevolgde hyperlink" xfId="15823" builtinId="9" hidden="1"/>
    <cellStyle name="Gevolgde hyperlink" xfId="11727" builtinId="9" hidden="1"/>
    <cellStyle name="Gevolgde hyperlink" xfId="7631" builtinId="9" hidden="1"/>
    <cellStyle name="Gevolgde hyperlink" xfId="516" builtinId="9" hidden="1"/>
    <cellStyle name="Gevolgde hyperlink" xfId="7059" builtinId="9" hidden="1"/>
    <cellStyle name="Gevolgde hyperlink" xfId="11155" builtinId="9" hidden="1"/>
    <cellStyle name="Gevolgde hyperlink" xfId="15251" builtinId="9" hidden="1"/>
    <cellStyle name="Gevolgde hyperlink" xfId="13684" builtinId="9" hidden="1"/>
    <cellStyle name="Gevolgde hyperlink" xfId="9588" builtinId="9" hidden="1"/>
    <cellStyle name="Gevolgde hyperlink" xfId="4430" builtinId="9" hidden="1"/>
    <cellStyle name="Gevolgde hyperlink" xfId="3650" builtinId="9" hidden="1"/>
    <cellStyle name="Gevolgde hyperlink" xfId="9198" builtinId="9" hidden="1"/>
    <cellStyle name="Gevolgde hyperlink" xfId="13294" builtinId="9" hidden="1"/>
    <cellStyle name="Gevolgde hyperlink" xfId="15641" builtinId="9" hidden="1"/>
    <cellStyle name="Gevolgde hyperlink" xfId="11545" builtinId="9" hidden="1"/>
    <cellStyle name="Gevolgde hyperlink" xfId="7449" builtinId="9" hidden="1"/>
    <cellStyle name="Gevolgde hyperlink" xfId="504" builtinId="9" hidden="1"/>
    <cellStyle name="Gevolgde hyperlink" xfId="7241" builtinId="9" hidden="1"/>
    <cellStyle name="Gevolgde hyperlink" xfId="11337" builtinId="9" hidden="1"/>
    <cellStyle name="Gevolgde hyperlink" xfId="15433" builtinId="9" hidden="1"/>
    <cellStyle name="Gevolgde hyperlink" xfId="13502" builtinId="9" hidden="1"/>
    <cellStyle name="Gevolgde hyperlink" xfId="9406" builtinId="9" hidden="1"/>
    <cellStyle name="Gevolgde hyperlink" xfId="4066" builtinId="9" hidden="1"/>
    <cellStyle name="Gevolgde hyperlink" xfId="4014" builtinId="9" hidden="1"/>
    <cellStyle name="Gevolgde hyperlink" xfId="9380" builtinId="9" hidden="1"/>
    <cellStyle name="Gevolgde hyperlink" xfId="13476" builtinId="9" hidden="1"/>
    <cellStyle name="Gevolgde hyperlink" xfId="15459" builtinId="9" hidden="1"/>
    <cellStyle name="Gevolgde hyperlink" xfId="11363" builtinId="9" hidden="1"/>
    <cellStyle name="Gevolgde hyperlink" xfId="7267" builtinId="9" hidden="1"/>
    <cellStyle name="Gevolgde hyperlink" xfId="140" builtinId="9" hidden="1"/>
    <cellStyle name="Gevolgde hyperlink" xfId="7423" builtinId="9" hidden="1"/>
    <cellStyle name="Gevolgde hyperlink" xfId="11519" builtinId="9" hidden="1"/>
    <cellStyle name="Gevolgde hyperlink" xfId="15615" builtinId="9" hidden="1"/>
    <cellStyle name="Gevolgde hyperlink" xfId="13320" builtinId="9" hidden="1"/>
    <cellStyle name="Gevolgde hyperlink" xfId="9224" builtinId="9" hidden="1"/>
    <cellStyle name="Gevolgde hyperlink" xfId="3702" builtinId="9" hidden="1"/>
    <cellStyle name="Gevolgde hyperlink" xfId="4378" builtinId="9" hidden="1"/>
    <cellStyle name="Gevolgde hyperlink" xfId="9562" builtinId="9" hidden="1"/>
    <cellStyle name="Gevolgde hyperlink" xfId="13658" builtinId="9" hidden="1"/>
    <cellStyle name="Gevolgde hyperlink" xfId="15277" builtinId="9" hidden="1"/>
    <cellStyle name="Gevolgde hyperlink" xfId="11181" builtinId="9" hidden="1"/>
    <cellStyle name="Gevolgde hyperlink" xfId="7085" builtinId="9" hidden="1"/>
    <cellStyle name="Gevolgde hyperlink" xfId="464" builtinId="9" hidden="1"/>
    <cellStyle name="Gevolgde hyperlink" xfId="7605" builtinId="9" hidden="1"/>
    <cellStyle name="Gevolgde hyperlink" xfId="11701" builtinId="9" hidden="1"/>
    <cellStyle name="Gevolgde hyperlink" xfId="15797" builtinId="9" hidden="1"/>
    <cellStyle name="Gevolgde hyperlink" xfId="13138" builtinId="9" hidden="1"/>
    <cellStyle name="Gevolgde hyperlink" xfId="9042" builtinId="9" hidden="1"/>
    <cellStyle name="Gevolgde hyperlink" xfId="3338" builtinId="9" hidden="1"/>
    <cellStyle name="Gevolgde hyperlink" xfId="4742" builtinId="9" hidden="1"/>
    <cellStyle name="Gevolgde hyperlink" xfId="9744" builtinId="9" hidden="1"/>
    <cellStyle name="Gevolgde hyperlink" xfId="13840" builtinId="9" hidden="1"/>
    <cellStyle name="Gevolgde hyperlink" xfId="15095" builtinId="9" hidden="1"/>
    <cellStyle name="Gevolgde hyperlink" xfId="10999" builtinId="9" hidden="1"/>
    <cellStyle name="Gevolgde hyperlink" xfId="6876" builtinId="9" hidden="1"/>
    <cellStyle name="Gevolgde hyperlink" xfId="828" builtinId="9" hidden="1"/>
    <cellStyle name="Gevolgde hyperlink" xfId="7787" builtinId="9" hidden="1"/>
    <cellStyle name="Gevolgde hyperlink" xfId="11883" builtinId="9" hidden="1"/>
    <cellStyle name="Gevolgde hyperlink" xfId="15979" builtinId="9" hidden="1"/>
    <cellStyle name="Gevolgde hyperlink" xfId="12956" builtinId="9" hidden="1"/>
    <cellStyle name="Gevolgde hyperlink" xfId="8860" builtinId="9" hidden="1"/>
    <cellStyle name="Gevolgde hyperlink" xfId="2974" builtinId="9" hidden="1"/>
    <cellStyle name="Gevolgde hyperlink" xfId="5106" builtinId="9" hidden="1"/>
    <cellStyle name="Gevolgde hyperlink" xfId="9926" builtinId="9" hidden="1"/>
    <cellStyle name="Gevolgde hyperlink" xfId="14022" builtinId="9" hidden="1"/>
    <cellStyle name="Gevolgde hyperlink" xfId="14913" builtinId="9" hidden="1"/>
    <cellStyle name="Gevolgde hyperlink" xfId="10817" builtinId="9" hidden="1"/>
    <cellStyle name="Gevolgde hyperlink" xfId="6693" builtinId="9" hidden="1"/>
    <cellStyle name="Gevolgde hyperlink" xfId="1512" builtinId="9" hidden="1"/>
    <cellStyle name="Gevolgde hyperlink" xfId="7969" builtinId="9" hidden="1"/>
    <cellStyle name="Gevolgde hyperlink" xfId="12065" builtinId="9" hidden="1"/>
    <cellStyle name="Gevolgde hyperlink" xfId="16161" builtinId="9" hidden="1"/>
    <cellStyle name="Gevolgde hyperlink" xfId="12774" builtinId="9" hidden="1"/>
    <cellStyle name="Gevolgde hyperlink" xfId="8678" builtinId="9" hidden="1"/>
    <cellStyle name="Gevolgde hyperlink" xfId="2610" builtinId="9" hidden="1"/>
    <cellStyle name="Gevolgde hyperlink" xfId="5470" builtinId="9" hidden="1"/>
    <cellStyle name="Gevolgde hyperlink" xfId="10108" builtinId="9" hidden="1"/>
    <cellStyle name="Gevolgde hyperlink" xfId="14204" builtinId="9" hidden="1"/>
    <cellStyle name="Gevolgde hyperlink" xfId="14731" builtinId="9" hidden="1"/>
    <cellStyle name="Gevolgde hyperlink" xfId="10635" builtinId="9" hidden="1"/>
    <cellStyle name="Gevolgde hyperlink" xfId="6511" builtinId="9" hidden="1"/>
    <cellStyle name="Gevolgde hyperlink" xfId="1556" builtinId="9" hidden="1"/>
    <cellStyle name="Gevolgde hyperlink" xfId="8151" builtinId="9" hidden="1"/>
    <cellStyle name="Gevolgde hyperlink" xfId="12247" builtinId="9" hidden="1"/>
    <cellStyle name="Gevolgde hyperlink" xfId="16343" builtinId="9" hidden="1"/>
    <cellStyle name="Gevolgde hyperlink" xfId="12592" builtinId="9" hidden="1"/>
    <cellStyle name="Gevolgde hyperlink" xfId="8496" builtinId="9" hidden="1"/>
    <cellStyle name="Gevolgde hyperlink" xfId="2246" builtinId="9" hidden="1"/>
    <cellStyle name="Gevolgde hyperlink" xfId="5834" builtinId="9" hidden="1"/>
    <cellStyle name="Gevolgde hyperlink" xfId="10290" builtinId="9" hidden="1"/>
    <cellStyle name="Gevolgde hyperlink" xfId="14386" builtinId="9" hidden="1"/>
    <cellStyle name="Gevolgde hyperlink" xfId="14549" builtinId="9" hidden="1"/>
    <cellStyle name="Gevolgde hyperlink" xfId="10453" builtinId="9" hidden="1"/>
    <cellStyle name="Gevolgde hyperlink" xfId="6160" builtinId="9" hidden="1"/>
    <cellStyle name="Gevolgde hyperlink" xfId="1920" builtinId="9" hidden="1"/>
    <cellStyle name="Gevolgde hyperlink" xfId="8333" builtinId="9" hidden="1"/>
    <cellStyle name="Gevolgde hyperlink" xfId="12429" builtinId="9" hidden="1"/>
    <cellStyle name="Gevolgde hyperlink" xfId="16506" builtinId="9" hidden="1"/>
    <cellStyle name="Gevolgde hyperlink" xfId="12410" builtinId="9" hidden="1"/>
    <cellStyle name="Gevolgde hyperlink" xfId="8314" builtinId="9" hidden="1"/>
    <cellStyle name="Gevolgde hyperlink" xfId="1882" builtinId="9" hidden="1"/>
    <cellStyle name="Gevolgde hyperlink" xfId="6198" builtinId="9" hidden="1"/>
    <cellStyle name="Gevolgde hyperlink" xfId="10472" builtinId="9" hidden="1"/>
    <cellStyle name="Gevolgde hyperlink" xfId="14568" builtinId="9" hidden="1"/>
    <cellStyle name="Gevolgde hyperlink" xfId="14367" builtinId="9" hidden="1"/>
    <cellStyle name="Gevolgde hyperlink" xfId="10271" builtinId="9" hidden="1"/>
    <cellStyle name="Gevolgde hyperlink" xfId="5796" builtinId="9" hidden="1"/>
    <cellStyle name="Gevolgde hyperlink" xfId="2284" builtinId="9" hidden="1"/>
    <cellStyle name="Gevolgde hyperlink" xfId="8515" builtinId="9" hidden="1"/>
    <cellStyle name="Gevolgde hyperlink" xfId="12611" builtinId="9" hidden="1"/>
    <cellStyle name="Gevolgde hyperlink" xfId="16324" builtinId="9" hidden="1"/>
    <cellStyle name="Gevolgde hyperlink" xfId="12228" builtinId="9" hidden="1"/>
    <cellStyle name="Gevolgde hyperlink" xfId="8132" builtinId="9" hidden="1"/>
    <cellStyle name="Gevolgde hyperlink" xfId="1518" builtinId="9" hidden="1"/>
    <cellStyle name="Gevolgde hyperlink" xfId="6530" builtinId="9" hidden="1"/>
    <cellStyle name="Gevolgde hyperlink" xfId="10654" builtinId="9" hidden="1"/>
    <cellStyle name="Gevolgde hyperlink" xfId="14750" builtinId="9" hidden="1"/>
    <cellStyle name="Gevolgde hyperlink" xfId="14185" builtinId="9" hidden="1"/>
    <cellStyle name="Gevolgde hyperlink" xfId="10089" builtinId="9" hidden="1"/>
    <cellStyle name="Gevolgde hyperlink" xfId="5432" builtinId="9" hidden="1"/>
    <cellStyle name="Gevolgde hyperlink" xfId="2648" builtinId="9" hidden="1"/>
    <cellStyle name="Gevolgde hyperlink" xfId="8697" builtinId="9" hidden="1"/>
    <cellStyle name="Gevolgde hyperlink" xfId="12793" builtinId="9" hidden="1"/>
    <cellStyle name="Gevolgde hyperlink" xfId="16142" builtinId="9" hidden="1"/>
    <cellStyle name="Gevolgde hyperlink" xfId="12046" builtinId="9" hidden="1"/>
    <cellStyle name="Gevolgde hyperlink" xfId="7950" builtinId="9" hidden="1"/>
    <cellStyle name="Gevolgde hyperlink" xfId="1154" builtinId="9" hidden="1"/>
    <cellStyle name="Gevolgde hyperlink" xfId="6712" builtinId="9" hidden="1"/>
    <cellStyle name="Gevolgde hyperlink" xfId="10836" builtinId="9" hidden="1"/>
    <cellStyle name="Gevolgde hyperlink" xfId="14932" builtinId="9" hidden="1"/>
    <cellStyle name="Gevolgde hyperlink" xfId="14003" builtinId="9" hidden="1"/>
    <cellStyle name="Gevolgde hyperlink" xfId="9907" builtinId="9" hidden="1"/>
    <cellStyle name="Gevolgde hyperlink" xfId="5068" builtinId="9" hidden="1"/>
    <cellStyle name="Gevolgde hyperlink" xfId="3012" builtinId="9" hidden="1"/>
    <cellStyle name="Gevolgde hyperlink" xfId="8879" builtinId="9" hidden="1"/>
    <cellStyle name="Gevolgde hyperlink" xfId="12975" builtinId="9" hidden="1"/>
    <cellStyle name="Gevolgde hyperlink" xfId="15960" builtinId="9" hidden="1"/>
    <cellStyle name="Gevolgde hyperlink" xfId="11864" builtinId="9" hidden="1"/>
    <cellStyle name="Gevolgde hyperlink" xfId="7768" builtinId="9" hidden="1"/>
    <cellStyle name="Gevolgde hyperlink" xfId="790" builtinId="9" hidden="1"/>
    <cellStyle name="Gevolgde hyperlink" xfId="6914" builtinId="9" hidden="1"/>
    <cellStyle name="Gevolgde hyperlink" xfId="11018" builtinId="9" hidden="1"/>
    <cellStyle name="Gevolgde hyperlink" xfId="15114" builtinId="9" hidden="1"/>
    <cellStyle name="Gevolgde hyperlink" xfId="13821" builtinId="9" hidden="1"/>
    <cellStyle name="Gevolgde hyperlink" xfId="9725" builtinId="9" hidden="1"/>
    <cellStyle name="Gevolgde hyperlink" xfId="4704" builtinId="9" hidden="1"/>
    <cellStyle name="Gevolgde hyperlink" xfId="3376" builtinId="9" hidden="1"/>
    <cellStyle name="Gevolgde hyperlink" xfId="9061" builtinId="9" hidden="1"/>
    <cellStyle name="Gevolgde hyperlink" xfId="13157" builtinId="9" hidden="1"/>
    <cellStyle name="Gevolgde hyperlink" xfId="15778" builtinId="9" hidden="1"/>
    <cellStyle name="Gevolgde hyperlink" xfId="11682" builtinId="9" hidden="1"/>
    <cellStyle name="Gevolgde hyperlink" xfId="7586" builtinId="9" hidden="1"/>
    <cellStyle name="Gevolgde hyperlink" xfId="426" builtinId="9" hidden="1"/>
    <cellStyle name="Gevolgde hyperlink" xfId="7104" builtinId="9" hidden="1"/>
    <cellStyle name="Gevolgde hyperlink" xfId="11200" builtinId="9" hidden="1"/>
    <cellStyle name="Gevolgde hyperlink" xfId="15296" builtinId="9" hidden="1"/>
    <cellStyle name="Gevolgde hyperlink" xfId="13639" builtinId="9" hidden="1"/>
    <cellStyle name="Gevolgde hyperlink" xfId="9543" builtinId="9" hidden="1"/>
    <cellStyle name="Gevolgde hyperlink" xfId="4340" builtinId="9" hidden="1"/>
    <cellStyle name="Gevolgde hyperlink" xfId="3740" builtinId="9" hidden="1"/>
    <cellStyle name="Gevolgde hyperlink" xfId="9243" builtinId="9" hidden="1"/>
    <cellStyle name="Gevolgde hyperlink" xfId="13339" builtinId="9" hidden="1"/>
    <cellStyle name="Gevolgde hyperlink" xfId="15596" builtinId="9" hidden="1"/>
    <cellStyle name="Gevolgde hyperlink" xfId="11500" builtinId="9" hidden="1"/>
    <cellStyle name="Gevolgde hyperlink" xfId="7404" builtinId="9" hidden="1"/>
    <cellStyle name="Gevolgde hyperlink" xfId="62" builtinId="9" hidden="1"/>
    <cellStyle name="Gevolgde hyperlink" xfId="7286" builtinId="9" hidden="1"/>
    <cellStyle name="Gevolgde hyperlink" xfId="11382" builtinId="9" hidden="1"/>
    <cellStyle name="Gevolgde hyperlink" xfId="15478" builtinId="9" hidden="1"/>
    <cellStyle name="Gevolgde hyperlink" xfId="13457" builtinId="9" hidden="1"/>
    <cellStyle name="Gevolgde hyperlink" xfId="9361" builtinId="9" hidden="1"/>
    <cellStyle name="Gevolgde hyperlink" xfId="3976" builtinId="9" hidden="1"/>
    <cellStyle name="Gevolgde hyperlink" xfId="4104" builtinId="9" hidden="1"/>
    <cellStyle name="Gevolgde hyperlink" xfId="9425" builtinId="9" hidden="1"/>
    <cellStyle name="Gevolgde hyperlink" xfId="13521" builtinId="9" hidden="1"/>
    <cellStyle name="Gevolgde hyperlink" xfId="15414" builtinId="9" hidden="1"/>
    <cellStyle name="Gevolgde hyperlink" xfId="11318" builtinId="9" hidden="1"/>
    <cellStyle name="Gevolgde hyperlink" xfId="7222" builtinId="9" hidden="1"/>
    <cellStyle name="Gevolgde hyperlink" xfId="190" builtinId="9" hidden="1"/>
    <cellStyle name="Gevolgde hyperlink" xfId="7468" builtinId="9" hidden="1"/>
    <cellStyle name="Gevolgde hyperlink" xfId="11564" builtinId="9" hidden="1"/>
    <cellStyle name="Gevolgde hyperlink" xfId="15660" builtinId="9" hidden="1"/>
    <cellStyle name="Gevolgde hyperlink" xfId="13275" builtinId="9" hidden="1"/>
    <cellStyle name="Gevolgde hyperlink" xfId="9179" builtinId="9" hidden="1"/>
    <cellStyle name="Gevolgde hyperlink" xfId="3612" builtinId="9" hidden="1"/>
    <cellStyle name="Gevolgde hyperlink" xfId="4468" builtinId="9" hidden="1"/>
    <cellStyle name="Gevolgde hyperlink" xfId="9607" builtinId="9" hidden="1"/>
    <cellStyle name="Gevolgde hyperlink" xfId="13703" builtinId="9" hidden="1"/>
    <cellStyle name="Gevolgde hyperlink" xfId="15232" builtinId="9" hidden="1"/>
    <cellStyle name="Gevolgde hyperlink" xfId="11136" builtinId="9" hidden="1"/>
    <cellStyle name="Gevolgde hyperlink" xfId="7040" builtinId="9" hidden="1"/>
    <cellStyle name="Gevolgde hyperlink" xfId="554" builtinId="9" hidden="1"/>
    <cellStyle name="Gevolgde hyperlink" xfId="7650" builtinId="9" hidden="1"/>
    <cellStyle name="Gevolgde hyperlink" xfId="11746" builtinId="9" hidden="1"/>
    <cellStyle name="Gevolgde hyperlink" xfId="15842" builtinId="9" hidden="1"/>
    <cellStyle name="Gevolgde hyperlink" xfId="13093" builtinId="9" hidden="1"/>
    <cellStyle name="Gevolgde hyperlink" xfId="8997" builtinId="9" hidden="1"/>
    <cellStyle name="Gevolgde hyperlink" xfId="3248" builtinId="9" hidden="1"/>
    <cellStyle name="Gevolgde hyperlink" xfId="4832" builtinId="9" hidden="1"/>
    <cellStyle name="Gevolgde hyperlink" xfId="9789" builtinId="9" hidden="1"/>
    <cellStyle name="Gevolgde hyperlink" xfId="13885" builtinId="9" hidden="1"/>
    <cellStyle name="Gevolgde hyperlink" xfId="15050" builtinId="9" hidden="1"/>
    <cellStyle name="Gevolgde hyperlink" xfId="10954" builtinId="9" hidden="1"/>
    <cellStyle name="Gevolgde hyperlink" xfId="6830" builtinId="9" hidden="1"/>
    <cellStyle name="Gevolgde hyperlink" xfId="918" builtinId="9" hidden="1"/>
    <cellStyle name="Gevolgde hyperlink" xfId="7832" builtinId="9" hidden="1"/>
    <cellStyle name="Gevolgde hyperlink" xfId="11928" builtinId="9" hidden="1"/>
    <cellStyle name="Gevolgde hyperlink" xfId="16024" builtinId="9" hidden="1"/>
    <cellStyle name="Gevolgde hyperlink" xfId="12911" builtinId="9" hidden="1"/>
    <cellStyle name="Gevolgde hyperlink" xfId="8815" builtinId="9" hidden="1"/>
    <cellStyle name="Gevolgde hyperlink" xfId="2884" builtinId="9" hidden="1"/>
    <cellStyle name="Gevolgde hyperlink" xfId="5196" builtinId="9" hidden="1"/>
    <cellStyle name="Gevolgde hyperlink" xfId="9971" builtinId="9" hidden="1"/>
    <cellStyle name="Gevolgde hyperlink" xfId="14067" builtinId="9" hidden="1"/>
    <cellStyle name="Gevolgde hyperlink" xfId="14868" builtinId="9" hidden="1"/>
    <cellStyle name="Gevolgde hyperlink" xfId="10772" builtinId="9" hidden="1"/>
    <cellStyle name="Gevolgde hyperlink" xfId="6648" builtinId="9" hidden="1"/>
    <cellStyle name="Gevolgde hyperlink" xfId="1282" builtinId="9" hidden="1"/>
    <cellStyle name="Gevolgde hyperlink" xfId="8014" builtinId="9" hidden="1"/>
    <cellStyle name="Gevolgde hyperlink" xfId="12110" builtinId="9" hidden="1"/>
    <cellStyle name="Gevolgde hyperlink" xfId="16206" builtinId="9" hidden="1"/>
    <cellStyle name="Gevolgde hyperlink" xfId="12729" builtinId="9" hidden="1"/>
    <cellStyle name="Gevolgde hyperlink" xfId="8633" builtinId="9" hidden="1"/>
    <cellStyle name="Gevolgde hyperlink" xfId="2520" builtinId="9" hidden="1"/>
    <cellStyle name="Gevolgde hyperlink" xfId="5560" builtinId="9" hidden="1"/>
    <cellStyle name="Gevolgde hyperlink" xfId="10153" builtinId="9" hidden="1"/>
    <cellStyle name="Gevolgde hyperlink" xfId="14249" builtinId="9" hidden="1"/>
    <cellStyle name="Gevolgde hyperlink" xfId="14686" builtinId="9" hidden="1"/>
    <cellStyle name="Gevolgde hyperlink" xfId="10590" builtinId="9" hidden="1"/>
    <cellStyle name="Gevolgde hyperlink" xfId="6434" builtinId="9" hidden="1"/>
    <cellStyle name="Gevolgde hyperlink" xfId="1646" builtinId="9" hidden="1"/>
    <cellStyle name="Gevolgde hyperlink" xfId="8196" builtinId="9" hidden="1"/>
    <cellStyle name="Gevolgde hyperlink" xfId="12292" builtinId="9" hidden="1"/>
    <cellStyle name="Gevolgde hyperlink" xfId="16388" builtinId="9" hidden="1"/>
    <cellStyle name="Gevolgde hyperlink" xfId="12547" builtinId="9" hidden="1"/>
    <cellStyle name="Gevolgde hyperlink" xfId="8451" builtinId="9" hidden="1"/>
    <cellStyle name="Gevolgde hyperlink" xfId="2156" builtinId="9" hidden="1"/>
    <cellStyle name="Gevolgde hyperlink" xfId="5924" builtinId="9" hidden="1"/>
    <cellStyle name="Gevolgde hyperlink" xfId="10335" builtinId="9" hidden="1"/>
    <cellStyle name="Gevolgde hyperlink" xfId="14431" builtinId="9" hidden="1"/>
    <cellStyle name="Gevolgde hyperlink" xfId="14504" builtinId="9" hidden="1"/>
    <cellStyle name="Gevolgde hyperlink" xfId="10408" builtinId="9" hidden="1"/>
    <cellStyle name="Gevolgde hyperlink" xfId="6070" builtinId="9" hidden="1"/>
    <cellStyle name="Gevolgde hyperlink" xfId="2010" builtinId="9" hidden="1"/>
    <cellStyle name="Gevolgde hyperlink" xfId="8378" builtinId="9" hidden="1"/>
    <cellStyle name="Gevolgde hyperlink" xfId="12474" builtinId="9" hidden="1"/>
    <cellStyle name="Gevolgde hyperlink" xfId="16461" builtinId="9" hidden="1"/>
    <cellStyle name="Gevolgde hyperlink" xfId="12365" builtinId="9" hidden="1"/>
    <cellStyle name="Gevolgde hyperlink" xfId="8269" builtinId="9" hidden="1"/>
    <cellStyle name="Gevolgde hyperlink" xfId="1792" builtinId="9" hidden="1"/>
    <cellStyle name="Gevolgde hyperlink" xfId="6288" builtinId="9" hidden="1"/>
    <cellStyle name="Gevolgde hyperlink" xfId="10517" builtinId="9" hidden="1"/>
    <cellStyle name="Gevolgde hyperlink" xfId="14613" builtinId="9" hidden="1"/>
    <cellStyle name="Gevolgde hyperlink" xfId="14322" builtinId="9" hidden="1"/>
    <cellStyle name="Gevolgde hyperlink" xfId="10226" builtinId="9" hidden="1"/>
    <cellStyle name="Gevolgde hyperlink" xfId="5706" builtinId="9" hidden="1"/>
    <cellStyle name="Gevolgde hyperlink" xfId="2374" builtinId="9" hidden="1"/>
    <cellStyle name="Gevolgde hyperlink" xfId="8560" builtinId="9" hidden="1"/>
    <cellStyle name="Gevolgde hyperlink" xfId="12656" builtinId="9" hidden="1"/>
    <cellStyle name="Gevolgde hyperlink" xfId="16279" builtinId="9" hidden="1"/>
    <cellStyle name="Gevolgde hyperlink" xfId="12183" builtinId="9" hidden="1"/>
    <cellStyle name="Gevolgde hyperlink" xfId="8087" builtinId="9" hidden="1"/>
    <cellStyle name="Gevolgde hyperlink" xfId="1428" builtinId="9" hidden="1"/>
    <cellStyle name="Gevolgde hyperlink" xfId="6575" builtinId="9" hidden="1"/>
    <cellStyle name="Gevolgde hyperlink" xfId="10699" builtinId="9" hidden="1"/>
    <cellStyle name="Gevolgde hyperlink" xfId="14795" builtinId="9" hidden="1"/>
    <cellStyle name="Gevolgde hyperlink" xfId="14140" builtinId="9" hidden="1"/>
    <cellStyle name="Gevolgde hyperlink" xfId="10044" builtinId="9" hidden="1"/>
    <cellStyle name="Gevolgde hyperlink" xfId="5342" builtinId="9" hidden="1"/>
    <cellStyle name="Gevolgde hyperlink" xfId="2738" builtinId="9" hidden="1"/>
    <cellStyle name="Gevolgde hyperlink" xfId="8742" builtinId="9" hidden="1"/>
    <cellStyle name="Gevolgde hyperlink" xfId="12838" builtinId="9" hidden="1"/>
    <cellStyle name="Gevolgde hyperlink" xfId="16097" builtinId="9" hidden="1"/>
    <cellStyle name="Gevolgde hyperlink" xfId="12001" builtinId="9" hidden="1"/>
    <cellStyle name="Gevolgde hyperlink" xfId="7905" builtinId="9" hidden="1"/>
    <cellStyle name="Gevolgde hyperlink" xfId="1608" builtinId="9" hidden="1"/>
    <cellStyle name="Gevolgde hyperlink" xfId="6757" builtinId="9" hidden="1"/>
    <cellStyle name="Gevolgde hyperlink" xfId="10881" builtinId="9" hidden="1"/>
    <cellStyle name="Gevolgde hyperlink" xfId="14977" builtinId="9" hidden="1"/>
    <cellStyle name="Gevolgde hyperlink" xfId="13958" builtinId="9" hidden="1"/>
    <cellStyle name="Gevolgde hyperlink" xfId="9862" builtinId="9" hidden="1"/>
    <cellStyle name="Gevolgde hyperlink" xfId="4978" builtinId="9" hidden="1"/>
    <cellStyle name="Gevolgde hyperlink" xfId="3102" builtinId="9" hidden="1"/>
    <cellStyle name="Gevolgde hyperlink" xfId="8924" builtinId="9" hidden="1"/>
    <cellStyle name="Gevolgde hyperlink" xfId="13020" builtinId="9" hidden="1"/>
    <cellStyle name="Gevolgde hyperlink" xfId="15915" builtinId="9" hidden="1"/>
    <cellStyle name="Gevolgde hyperlink" xfId="11819" builtinId="9" hidden="1"/>
    <cellStyle name="Gevolgde hyperlink" xfId="7723" builtinId="9" hidden="1"/>
    <cellStyle name="Gevolgde hyperlink" xfId="700" builtinId="9" hidden="1"/>
    <cellStyle name="Gevolgde hyperlink" xfId="6967" builtinId="9" hidden="1"/>
    <cellStyle name="Gevolgde hyperlink" xfId="11063" builtinId="9" hidden="1"/>
    <cellStyle name="Gevolgde hyperlink" xfId="15159" builtinId="9" hidden="1"/>
    <cellStyle name="Gevolgde hyperlink" xfId="13776" builtinId="9" hidden="1"/>
    <cellStyle name="Gevolgde hyperlink" xfId="9680" builtinId="9" hidden="1"/>
    <cellStyle name="Gevolgde hyperlink" xfId="4614" builtinId="9" hidden="1"/>
    <cellStyle name="Gevolgde hyperlink" xfId="3466" builtinId="9" hidden="1"/>
    <cellStyle name="Gevolgde hyperlink" xfId="9106" builtinId="9" hidden="1"/>
    <cellStyle name="Gevolgde hyperlink" xfId="13202" builtinId="9" hidden="1"/>
    <cellStyle name="Gevolgde hyperlink" xfId="15733" builtinId="9" hidden="1"/>
    <cellStyle name="Gevolgde hyperlink" xfId="11637" builtinId="9" hidden="1"/>
    <cellStyle name="Gevolgde hyperlink" xfId="7541" builtinId="9" hidden="1"/>
    <cellStyle name="Gevolgde hyperlink" xfId="280" builtinId="9" hidden="1"/>
    <cellStyle name="Gevolgde hyperlink" xfId="7149" builtinId="9" hidden="1"/>
    <cellStyle name="Gevolgde hyperlink" xfId="11245" builtinId="9" hidden="1"/>
    <cellStyle name="Gevolgde hyperlink" xfId="15341" builtinId="9" hidden="1"/>
    <cellStyle name="Gevolgde hyperlink" xfId="13594" builtinId="9" hidden="1"/>
    <cellStyle name="Gevolgde hyperlink" xfId="9498" builtinId="9" hidden="1"/>
    <cellStyle name="Gevolgde hyperlink" xfId="4250" builtinId="9" hidden="1"/>
    <cellStyle name="Gevolgde hyperlink" xfId="3830" builtinId="9" hidden="1"/>
    <cellStyle name="Gevolgde hyperlink" xfId="9288" builtinId="9" hidden="1"/>
    <cellStyle name="Gevolgde hyperlink" xfId="13384" builtinId="9" hidden="1"/>
    <cellStyle name="Gevolgde hyperlink" xfId="15551" builtinId="9" hidden="1"/>
    <cellStyle name="Gevolgde hyperlink" xfId="11455" builtinId="9" hidden="1"/>
    <cellStyle name="Gevolgde hyperlink" xfId="7359" builtinId="9" hidden="1"/>
    <cellStyle name="Gevolgde hyperlink" xfId="64" builtinId="9" hidden="1"/>
    <cellStyle name="Gevolgde hyperlink" xfId="7331" builtinId="9" hidden="1"/>
    <cellStyle name="Gevolgde hyperlink" xfId="11427" builtinId="9" hidden="1"/>
    <cellStyle name="Gevolgde hyperlink" xfId="15523" builtinId="9" hidden="1"/>
    <cellStyle name="Gevolgde hyperlink" xfId="13412" builtinId="9" hidden="1"/>
    <cellStyle name="Gevolgde hyperlink" xfId="9316" builtinId="9" hidden="1"/>
    <cellStyle name="Gevolgde hyperlink" xfId="3886" builtinId="9" hidden="1"/>
    <cellStyle name="Gevolgde hyperlink" xfId="4194" builtinId="9" hidden="1"/>
    <cellStyle name="Gevolgde hyperlink" xfId="9470" builtinId="9" hidden="1"/>
    <cellStyle name="Gevolgde hyperlink" xfId="13566" builtinId="9" hidden="1"/>
    <cellStyle name="Gevolgde hyperlink" xfId="15369" builtinId="9" hidden="1"/>
    <cellStyle name="Gevolgde hyperlink" xfId="11273" builtinId="9" hidden="1"/>
    <cellStyle name="Gevolgde hyperlink" xfId="7177" builtinId="9" hidden="1"/>
    <cellStyle name="Gevolgde hyperlink" xfId="632" builtinId="9" hidden="1"/>
    <cellStyle name="Gevolgde hyperlink" xfId="7513" builtinId="9" hidden="1"/>
    <cellStyle name="Gevolgde hyperlink" xfId="11609" builtinId="9" hidden="1"/>
    <cellStyle name="Gevolgde hyperlink" xfId="15705" builtinId="9" hidden="1"/>
    <cellStyle name="Gevolgde hyperlink" xfId="13230" builtinId="9" hidden="1"/>
    <cellStyle name="Gevolgde hyperlink" xfId="9134" builtinId="9" hidden="1"/>
    <cellStyle name="Gevolgde hyperlink" xfId="3522" builtinId="9" hidden="1"/>
    <cellStyle name="Gevolgde hyperlink" xfId="4558" builtinId="9" hidden="1"/>
    <cellStyle name="Gevolgde hyperlink" xfId="9652" builtinId="9" hidden="1"/>
    <cellStyle name="Gevolgde hyperlink" xfId="13748" builtinId="9" hidden="1"/>
    <cellStyle name="Gevolgde hyperlink" xfId="15187" builtinId="9" hidden="1"/>
    <cellStyle name="Gevolgde hyperlink" xfId="11091" builtinId="9" hidden="1"/>
    <cellStyle name="Gevolgde hyperlink" xfId="6995" builtinId="9" hidden="1"/>
    <cellStyle name="Gevolgde hyperlink" xfId="644" builtinId="9" hidden="1"/>
    <cellStyle name="Gevolgde hyperlink" xfId="7695" builtinId="9" hidden="1"/>
    <cellStyle name="Gevolgde hyperlink" xfId="11791" builtinId="9" hidden="1"/>
    <cellStyle name="Gevolgde hyperlink" xfId="15887" builtinId="9" hidden="1"/>
    <cellStyle name="Gevolgde hyperlink" xfId="13048" builtinId="9" hidden="1"/>
    <cellStyle name="Gevolgde hyperlink" xfId="8952" builtinId="9" hidden="1"/>
    <cellStyle name="Gevolgde hyperlink" xfId="3158" builtinId="9" hidden="1"/>
    <cellStyle name="Gevolgde hyperlink" xfId="4922" builtinId="9" hidden="1"/>
    <cellStyle name="Gevolgde hyperlink" xfId="9834" builtinId="9" hidden="1"/>
    <cellStyle name="Gevolgde hyperlink" xfId="13930" builtinId="9" hidden="1"/>
    <cellStyle name="Gevolgde hyperlink" xfId="15005" builtinId="9" hidden="1"/>
    <cellStyle name="Gevolgde hyperlink" xfId="10909" builtinId="9" hidden="1"/>
    <cellStyle name="Gevolgde hyperlink" xfId="6785" builtinId="9" hidden="1"/>
    <cellStyle name="Gevolgde hyperlink" xfId="1008" builtinId="9" hidden="1"/>
    <cellStyle name="Gevolgde hyperlink" xfId="7877" builtinId="9" hidden="1"/>
    <cellStyle name="Gevolgde hyperlink" xfId="11973" builtinId="9" hidden="1"/>
    <cellStyle name="Gevolgde hyperlink" xfId="16069" builtinId="9" hidden="1"/>
    <cellStyle name="Gevolgde hyperlink" xfId="12866" builtinId="9" hidden="1"/>
    <cellStyle name="Gevolgde hyperlink" xfId="8770" builtinId="9" hidden="1"/>
    <cellStyle name="Gevolgde hyperlink" xfId="2794" builtinId="9" hidden="1"/>
    <cellStyle name="Gevolgde hyperlink" xfId="5286" builtinId="9" hidden="1"/>
    <cellStyle name="Gevolgde hyperlink" xfId="10016" builtinId="9" hidden="1"/>
    <cellStyle name="Gevolgde hyperlink" xfId="14112" builtinId="9" hidden="1"/>
    <cellStyle name="Gevolgde hyperlink" xfId="14823" builtinId="9" hidden="1"/>
    <cellStyle name="Gevolgde hyperlink" xfId="10727" builtinId="9" hidden="1"/>
    <cellStyle name="Gevolgde hyperlink" xfId="6603" builtinId="9" hidden="1"/>
    <cellStyle name="Gevolgde hyperlink" xfId="1372" builtinId="9" hidden="1"/>
    <cellStyle name="Gevolgde hyperlink" xfId="8059" builtinId="9" hidden="1"/>
    <cellStyle name="Gevolgde hyperlink" xfId="12155" builtinId="9" hidden="1"/>
    <cellStyle name="Gevolgde hyperlink" xfId="16251" builtinId="9" hidden="1"/>
    <cellStyle name="Gevolgde hyperlink" xfId="12684" builtinId="9" hidden="1"/>
    <cellStyle name="Gevolgde hyperlink" xfId="8588" builtinId="9" hidden="1"/>
    <cellStyle name="Gevolgde hyperlink" xfId="2430" builtinId="9" hidden="1"/>
    <cellStyle name="Gevolgde hyperlink" xfId="5650" builtinId="9" hidden="1"/>
    <cellStyle name="Gevolgde hyperlink" xfId="10198" builtinId="9" hidden="1"/>
    <cellStyle name="Gevolgde hyperlink" xfId="14294" builtinId="9" hidden="1"/>
    <cellStyle name="Gevolgde hyperlink" xfId="14641" builtinId="9" hidden="1"/>
    <cellStyle name="Gevolgde hyperlink" xfId="10545" builtinId="9" hidden="1"/>
    <cellStyle name="Gevolgde hyperlink" xfId="9777" builtinId="9" hidden="1"/>
    <cellStyle name="Gevolgde hyperlink" xfId="7089" builtinId="9" hidden="1"/>
    <cellStyle name="Gevolgde hyperlink" xfId="9521" builtinId="9" hidden="1"/>
    <cellStyle name="Gevolgde hyperlink" xfId="12337" builtinId="9" hidden="1"/>
    <cellStyle name="Gevolgde hyperlink" xfId="16433" builtinId="9" hidden="1"/>
    <cellStyle name="Gevolgde hyperlink" xfId="12502" builtinId="9" hidden="1"/>
    <cellStyle name="Gevolgde hyperlink" xfId="8406" builtinId="9" hidden="1"/>
    <cellStyle name="Gevolgde hyperlink" xfId="2066" builtinId="9" hidden="1"/>
    <cellStyle name="Gevolgde hyperlink" xfId="6014" builtinId="9" hidden="1"/>
    <cellStyle name="Gevolgde hyperlink" xfId="10380" builtinId="9" hidden="1"/>
    <cellStyle name="Gevolgde hyperlink" xfId="14476" builtinId="9" hidden="1"/>
    <cellStyle name="Gevolgde hyperlink" xfId="14459" builtinId="9" hidden="1"/>
    <cellStyle name="Gevolgde hyperlink" xfId="10363" builtinId="9" hidden="1"/>
    <cellStyle name="Gevolgde hyperlink" xfId="5980" builtinId="9" hidden="1"/>
    <cellStyle name="Gevolgde hyperlink" xfId="2100" builtinId="9" hidden="1"/>
    <cellStyle name="Gevolgde hyperlink" xfId="8423" builtinId="9" hidden="1"/>
    <cellStyle name="Gevolgde hyperlink" xfId="12519" builtinId="9" hidden="1"/>
    <cellStyle name="Gevolgde hyperlink" xfId="16416" builtinId="9" hidden="1"/>
    <cellStyle name="Gevolgde hyperlink" xfId="12320" builtinId="9" hidden="1"/>
    <cellStyle name="Gevolgde hyperlink" xfId="8224" builtinId="9" hidden="1"/>
    <cellStyle name="Gevolgde hyperlink" xfId="1702" builtinId="9" hidden="1"/>
    <cellStyle name="Gevolgde hyperlink" xfId="6378" builtinId="9" hidden="1"/>
    <cellStyle name="Gevolgde hyperlink" xfId="10562" builtinId="9" hidden="1"/>
    <cellStyle name="Gevolgde hyperlink" xfId="14658" builtinId="9" hidden="1"/>
    <cellStyle name="Gevolgde hyperlink" xfId="14277" builtinId="9" hidden="1"/>
    <cellStyle name="Gevolgde hyperlink" xfId="10181" builtinId="9" hidden="1"/>
    <cellStyle name="Gevolgde hyperlink" xfId="5616" builtinId="9" hidden="1"/>
    <cellStyle name="Gevolgde hyperlink" xfId="2464" builtinId="9" hidden="1"/>
    <cellStyle name="Gevolgde hyperlink" xfId="8605" builtinId="9" hidden="1"/>
    <cellStyle name="Gevolgde hyperlink" xfId="12701" builtinId="9" hidden="1"/>
    <cellStyle name="Gevolgde hyperlink" xfId="16234" builtinId="9" hidden="1"/>
    <cellStyle name="Gevolgde hyperlink" xfId="12138" builtinId="9" hidden="1"/>
    <cellStyle name="Gevolgde hyperlink" xfId="8042" builtinId="9" hidden="1"/>
    <cellStyle name="Gevolgde hyperlink" xfId="1338" builtinId="9" hidden="1"/>
    <cellStyle name="Gevolgde hyperlink" xfId="6620" builtinId="9" hidden="1"/>
    <cellStyle name="Gevolgde hyperlink" xfId="10744" builtinId="9" hidden="1"/>
    <cellStyle name="Gevolgde hyperlink" xfId="14840" builtinId="9" hidden="1"/>
    <cellStyle name="Gevolgde hyperlink" xfId="14095" builtinId="9" hidden="1"/>
    <cellStyle name="Gevolgde hyperlink" xfId="9999" builtinId="9" hidden="1"/>
    <cellStyle name="Gevolgde hyperlink" xfId="5252" builtinId="9" hidden="1"/>
    <cellStyle name="Gevolgde hyperlink" xfId="2828" builtinId="9" hidden="1"/>
    <cellStyle name="Gevolgde hyperlink" xfId="8787" builtinId="9" hidden="1"/>
    <cellStyle name="Gevolgde hyperlink" xfId="12883" builtinId="9" hidden="1"/>
    <cellStyle name="Gevolgde hyperlink" xfId="16052" builtinId="9" hidden="1"/>
    <cellStyle name="Gevolgde hyperlink" xfId="11956" builtinId="9" hidden="1"/>
    <cellStyle name="Gevolgde hyperlink" xfId="7860" builtinId="9" hidden="1"/>
    <cellStyle name="Gevolgde hyperlink" xfId="974" builtinId="9" hidden="1"/>
    <cellStyle name="Gevolgde hyperlink" xfId="6802" builtinId="9" hidden="1"/>
    <cellStyle name="Gevolgde hyperlink" xfId="10926" builtinId="9" hidden="1"/>
    <cellStyle name="Gevolgde hyperlink" xfId="15022" builtinId="9" hidden="1"/>
    <cellStyle name="Gevolgde hyperlink" xfId="13913" builtinId="9" hidden="1"/>
    <cellStyle name="Gevolgde hyperlink" xfId="9817" builtinId="9" hidden="1"/>
    <cellStyle name="Gevolgde hyperlink" xfId="4888" builtinId="9" hidden="1"/>
    <cellStyle name="Gevolgde hyperlink" xfId="3192" builtinId="9" hidden="1"/>
    <cellStyle name="Gevolgde hyperlink" xfId="8969" builtinId="9" hidden="1"/>
    <cellStyle name="Gevolgde hyperlink" xfId="13065" builtinId="9" hidden="1"/>
    <cellStyle name="Gevolgde hyperlink" xfId="15870" builtinId="9" hidden="1"/>
    <cellStyle name="Gevolgde hyperlink" xfId="11774" builtinId="9" hidden="1"/>
    <cellStyle name="Gevolgde hyperlink" xfId="7678" builtinId="9" hidden="1"/>
    <cellStyle name="Gevolgde hyperlink" xfId="610" builtinId="9" hidden="1"/>
    <cellStyle name="Gevolgde hyperlink" xfId="7012" builtinId="9" hidden="1"/>
    <cellStyle name="Gevolgde hyperlink" xfId="11108" builtinId="9" hidden="1"/>
    <cellStyle name="Gevolgde hyperlink" xfId="15204" builtinId="9" hidden="1"/>
    <cellStyle name="Gevolgde hyperlink" xfId="13731" builtinId="9" hidden="1"/>
    <cellStyle name="Gevolgde hyperlink" xfId="9635" builtinId="9" hidden="1"/>
    <cellStyle name="Gevolgde hyperlink" xfId="4524" builtinId="9" hidden="1"/>
    <cellStyle name="Gevolgde hyperlink" xfId="3556" builtinId="9" hidden="1"/>
    <cellStyle name="Gevolgde hyperlink" xfId="9151" builtinId="9" hidden="1"/>
    <cellStyle name="Gevolgde hyperlink" xfId="13247" builtinId="9" hidden="1"/>
    <cellStyle name="Gevolgde hyperlink" xfId="15688" builtinId="9" hidden="1"/>
    <cellStyle name="Gevolgde hyperlink" xfId="11592" builtinId="9" hidden="1"/>
    <cellStyle name="Gevolgde hyperlink" xfId="7496" builtinId="9" hidden="1"/>
    <cellStyle name="Gevolgde hyperlink" xfId="246" builtinId="9" hidden="1"/>
    <cellStyle name="Gevolgde hyperlink" xfId="7194" builtinId="9" hidden="1"/>
    <cellStyle name="Gevolgde hyperlink" xfId="11290" builtinId="9" hidden="1"/>
    <cellStyle name="Gevolgde hyperlink" xfId="15386" builtinId="9" hidden="1"/>
    <cellStyle name="Gevolgde hyperlink" xfId="13549" builtinId="9" hidden="1"/>
    <cellStyle name="Gevolgde hyperlink" xfId="9453" builtinId="9" hidden="1"/>
    <cellStyle name="Gevolgde hyperlink" xfId="4160" builtinId="9" hidden="1"/>
    <cellStyle name="Gevolgde hyperlink" xfId="3920" builtinId="9" hidden="1"/>
    <cellStyle name="Gevolgde hyperlink" xfId="9333" builtinId="9" hidden="1"/>
    <cellStyle name="Gevolgde hyperlink" xfId="13429" builtinId="9" hidden="1"/>
    <cellStyle name="Gevolgde hyperlink" xfId="15506" builtinId="9" hidden="1"/>
    <cellStyle name="Gevolgde hyperlink" xfId="11410" builtinId="9" hidden="1"/>
    <cellStyle name="Gevolgde hyperlink" xfId="7314" builtinId="9" hidden="1"/>
    <cellStyle name="Gevolgde hyperlink" xfId="52" builtinId="9" hidden="1"/>
    <cellStyle name="Gevolgde hyperlink" xfId="7376" builtinId="9" hidden="1"/>
    <cellStyle name="Gevolgde hyperlink" xfId="11472" builtinId="9" hidden="1"/>
    <cellStyle name="Gevolgde hyperlink" xfId="15568" builtinId="9" hidden="1"/>
    <cellStyle name="Gevolgde hyperlink" xfId="13367" builtinId="9" hidden="1"/>
    <cellStyle name="Gevolgde hyperlink" xfId="9271" builtinId="9" hidden="1"/>
    <cellStyle name="Gevolgde hyperlink" xfId="3796" builtinId="9" hidden="1"/>
    <cellStyle name="Gevolgde hyperlink" xfId="4284" builtinId="9" hidden="1"/>
    <cellStyle name="Gevolgde hyperlink" xfId="9515" builtinId="9" hidden="1"/>
    <cellStyle name="Gevolgde hyperlink" xfId="13611" builtinId="9" hidden="1"/>
    <cellStyle name="Gevolgde hyperlink" xfId="15324" builtinId="9" hidden="1"/>
    <cellStyle name="Gevolgde hyperlink" xfId="11228" builtinId="9" hidden="1"/>
    <cellStyle name="Gevolgde hyperlink" xfId="7132" builtinId="9" hidden="1"/>
    <cellStyle name="Gevolgde hyperlink" xfId="370" builtinId="9" hidden="1"/>
    <cellStyle name="Gevolgde hyperlink" xfId="7558" builtinId="9" hidden="1"/>
    <cellStyle name="Gevolgde hyperlink" xfId="11654" builtinId="9" hidden="1"/>
    <cellStyle name="Gevolgde hyperlink" xfId="15750" builtinId="9" hidden="1"/>
    <cellStyle name="Gevolgde hyperlink" xfId="13185" builtinId="9" hidden="1"/>
    <cellStyle name="Gevolgde hyperlink" xfId="9089" builtinId="9" hidden="1"/>
    <cellStyle name="Gevolgde hyperlink" xfId="3432" builtinId="9" hidden="1"/>
    <cellStyle name="Gevolgde hyperlink" xfId="4648" builtinId="9" hidden="1"/>
    <cellStyle name="Gevolgde hyperlink" xfId="9697" builtinId="9" hidden="1"/>
    <cellStyle name="Gevolgde hyperlink" xfId="13793" builtinId="9" hidden="1"/>
    <cellStyle name="Gevolgde hyperlink" xfId="15142" builtinId="9" hidden="1"/>
    <cellStyle name="Gevolgde hyperlink" xfId="11046" builtinId="9" hidden="1"/>
    <cellStyle name="Gevolgde hyperlink" xfId="6950" builtinId="9" hidden="1"/>
    <cellStyle name="Gevolgde hyperlink" xfId="734" builtinId="9" hidden="1"/>
    <cellStyle name="Gevolgde hyperlink" xfId="7740" builtinId="9" hidden="1"/>
    <cellStyle name="Gevolgde hyperlink" xfId="11836" builtinId="9" hidden="1"/>
    <cellStyle name="Gevolgde hyperlink" xfId="15932" builtinId="9" hidden="1"/>
    <cellStyle name="Gevolgde hyperlink" xfId="13003" builtinId="9" hidden="1"/>
    <cellStyle name="Gevolgde hyperlink" xfId="8907" builtinId="9" hidden="1"/>
    <cellStyle name="Gevolgde hyperlink" xfId="3068" builtinId="9" hidden="1"/>
    <cellStyle name="Gevolgde hyperlink" xfId="5012" builtinId="9" hidden="1"/>
    <cellStyle name="Gevolgde hyperlink" xfId="9879" builtinId="9" hidden="1"/>
    <cellStyle name="Gevolgde hyperlink" xfId="13975" builtinId="9" hidden="1"/>
    <cellStyle name="Gevolgde hyperlink" xfId="14960" builtinId="9" hidden="1"/>
    <cellStyle name="Gevolgde hyperlink" xfId="10864" builtinId="9" hidden="1"/>
    <cellStyle name="Gevolgde hyperlink" xfId="6740" builtinId="9" hidden="1"/>
    <cellStyle name="Gevolgde hyperlink" xfId="1098" builtinId="9" hidden="1"/>
    <cellStyle name="Gevolgde hyperlink" xfId="7922" builtinId="9" hidden="1"/>
    <cellStyle name="Gevolgde hyperlink" xfId="12018" builtinId="9" hidden="1"/>
    <cellStyle name="Gevolgde hyperlink" xfId="16114" builtinId="9" hidden="1"/>
    <cellStyle name="Gevolgde hyperlink" xfId="12821" builtinId="9" hidden="1"/>
    <cellStyle name="Gevolgde hyperlink" xfId="8725" builtinId="9" hidden="1"/>
    <cellStyle name="Gevolgde hyperlink" xfId="2704" builtinId="9" hidden="1"/>
    <cellStyle name="Gevolgde hyperlink" xfId="5376" builtinId="9" hidden="1"/>
    <cellStyle name="Gevolgde hyperlink" xfId="10061" builtinId="9" hidden="1"/>
    <cellStyle name="Gevolgde hyperlink" xfId="14157" builtinId="9" hidden="1"/>
    <cellStyle name="Gevolgde hyperlink" xfId="14778" builtinId="9" hidden="1"/>
    <cellStyle name="Gevolgde hyperlink" xfId="10682" builtinId="9" hidden="1"/>
    <cellStyle name="Gevolgde hyperlink" xfId="6558" builtinId="9" hidden="1"/>
    <cellStyle name="Gevolgde hyperlink" xfId="1462" builtinId="9" hidden="1"/>
    <cellStyle name="Gevolgde hyperlink" xfId="8104" builtinId="9" hidden="1"/>
    <cellStyle name="Gevolgde hyperlink" xfId="12200" builtinId="9" hidden="1"/>
    <cellStyle name="Gevolgde hyperlink" xfId="16296" builtinId="9" hidden="1"/>
    <cellStyle name="Gevolgde hyperlink" xfId="12639" builtinId="9" hidden="1"/>
    <cellStyle name="Gevolgde hyperlink" xfId="8543" builtinId="9" hidden="1"/>
    <cellStyle name="Gevolgde hyperlink" xfId="2340" builtinId="9" hidden="1"/>
    <cellStyle name="Gevolgde hyperlink" xfId="5740" builtinId="9" hidden="1"/>
    <cellStyle name="Gevolgde hyperlink" xfId="10243" builtinId="9" hidden="1"/>
    <cellStyle name="Gevolgde hyperlink" xfId="14339" builtinId="9" hidden="1"/>
    <cellStyle name="Gevolgde hyperlink" xfId="14596" builtinId="9" hidden="1"/>
    <cellStyle name="Gevolgde hyperlink" xfId="10500" builtinId="9" hidden="1"/>
    <cellStyle name="Gevolgde hyperlink" xfId="6254" builtinId="9" hidden="1"/>
    <cellStyle name="Gevolgde hyperlink" xfId="1826" builtinId="9" hidden="1"/>
    <cellStyle name="Gevolgde hyperlink" xfId="8286" builtinId="9" hidden="1"/>
    <cellStyle name="Gevolgde hyperlink" xfId="12382" builtinId="9" hidden="1"/>
    <cellStyle name="Gevolgde hyperlink" xfId="16478" builtinId="9" hidden="1"/>
    <cellStyle name="Gevolgde hyperlink" xfId="12457" builtinId="9" hidden="1"/>
    <cellStyle name="Gevolgde hyperlink" xfId="8361" builtinId="9" hidden="1"/>
    <cellStyle name="Gevolgde hyperlink" xfId="1976" builtinId="9" hidden="1"/>
    <cellStyle name="Gevolgde hyperlink" xfId="6104" builtinId="9" hidden="1"/>
    <cellStyle name="Gevolgde hyperlink" xfId="10425" builtinId="9" hidden="1"/>
    <cellStyle name="Gevolgde hyperlink" xfId="14521" builtinId="9" hidden="1"/>
    <cellStyle name="Gevolgde hyperlink" xfId="14414" builtinId="9" hidden="1"/>
    <cellStyle name="Gevolgde hyperlink" xfId="10318" builtinId="9" hidden="1"/>
    <cellStyle name="Gevolgde hyperlink" xfId="5890" builtinId="9" hidden="1"/>
    <cellStyle name="Gevolgde hyperlink" xfId="2190" builtinId="9" hidden="1"/>
    <cellStyle name="Gevolgde hyperlink" xfId="8468" builtinId="9" hidden="1"/>
    <cellStyle name="Gevolgde hyperlink" xfId="12564" builtinId="9" hidden="1"/>
    <cellStyle name="Gevolgde hyperlink" xfId="16371" builtinId="9" hidden="1"/>
    <cellStyle name="Gevolgde hyperlink" xfId="12275" builtinId="9" hidden="1"/>
    <cellStyle name="Gevolgde hyperlink" xfId="8179" builtinId="9" hidden="1"/>
    <cellStyle name="Gevolgde hyperlink" xfId="1612" builtinId="9" hidden="1"/>
    <cellStyle name="Gevolgde hyperlink" xfId="6468" builtinId="9" hidden="1"/>
    <cellStyle name="Gevolgde hyperlink" xfId="10607" builtinId="9" hidden="1"/>
    <cellStyle name="Gevolgde hyperlink" xfId="14703" builtinId="9" hidden="1"/>
    <cellStyle name="Gevolgde hyperlink" xfId="14232" builtinId="9" hidden="1"/>
    <cellStyle name="Gevolgde hyperlink" xfId="10136" builtinId="9" hidden="1"/>
    <cellStyle name="Gevolgde hyperlink" xfId="5526" builtinId="9" hidden="1"/>
    <cellStyle name="Gevolgde hyperlink" xfId="2554" builtinId="9" hidden="1"/>
    <cellStyle name="Gevolgde hyperlink" xfId="8650" builtinId="9" hidden="1"/>
    <cellStyle name="Gevolgde hyperlink" xfId="12746" builtinId="9" hidden="1"/>
    <cellStyle name="Gevolgde hyperlink" xfId="16189" builtinId="9" hidden="1"/>
    <cellStyle name="Gevolgde hyperlink" xfId="12093" builtinId="9" hidden="1"/>
    <cellStyle name="Gevolgde hyperlink" xfId="7997" builtinId="9" hidden="1"/>
    <cellStyle name="Gevolgde hyperlink" xfId="1248" builtinId="9" hidden="1"/>
    <cellStyle name="Gevolgde hyperlink" xfId="6665" builtinId="9" hidden="1"/>
    <cellStyle name="Gevolgde hyperlink" xfId="10789" builtinId="9" hidden="1"/>
    <cellStyle name="Gevolgde hyperlink" xfId="14885" builtinId="9" hidden="1"/>
    <cellStyle name="Gevolgde hyperlink" xfId="14050" builtinId="9" hidden="1"/>
    <cellStyle name="Gevolgde hyperlink" xfId="9954" builtinId="9" hidden="1"/>
    <cellStyle name="Gevolgde hyperlink" xfId="5162" builtinId="9" hidden="1"/>
    <cellStyle name="Gevolgde hyperlink" xfId="2918" builtinId="9" hidden="1"/>
    <cellStyle name="Gevolgde hyperlink" xfId="8832" builtinId="9" hidden="1"/>
    <cellStyle name="Gevolgde hyperlink" xfId="12928" builtinId="9" hidden="1"/>
    <cellStyle name="Gevolgde hyperlink" xfId="16007" builtinId="9" hidden="1"/>
    <cellStyle name="Gevolgde hyperlink" xfId="11911" builtinId="9" hidden="1"/>
    <cellStyle name="Gevolgde hyperlink" xfId="7815" builtinId="9" hidden="1"/>
    <cellStyle name="Gevolgde hyperlink" xfId="884" builtinId="9" hidden="1"/>
    <cellStyle name="Gevolgde hyperlink" xfId="6847" builtinId="9" hidden="1"/>
    <cellStyle name="Gevolgde hyperlink" xfId="10971" builtinId="9" hidden="1"/>
    <cellStyle name="Gevolgde hyperlink" xfId="15067" builtinId="9" hidden="1"/>
    <cellStyle name="Gevolgde hyperlink" xfId="13868" builtinId="9" hidden="1"/>
    <cellStyle name="Gevolgde hyperlink" xfId="9772" builtinId="9" hidden="1"/>
    <cellStyle name="Gevolgde hyperlink" xfId="4798" builtinId="9" hidden="1"/>
    <cellStyle name="Gevolgde hyperlink" xfId="3282" builtinId="9" hidden="1"/>
    <cellStyle name="Gevolgde hyperlink" xfId="9014" builtinId="9" hidden="1"/>
    <cellStyle name="Gevolgde hyperlink" xfId="13110" builtinId="9" hidden="1"/>
    <cellStyle name="Gevolgde hyperlink" xfId="15825" builtinId="9" hidden="1"/>
    <cellStyle name="Gevolgde hyperlink" xfId="11729" builtinId="9" hidden="1"/>
    <cellStyle name="Gevolgde hyperlink" xfId="7633" builtinId="9" hidden="1"/>
    <cellStyle name="Gevolgde hyperlink" xfId="2312" builtinId="9" hidden="1"/>
    <cellStyle name="Gevolgde hyperlink" xfId="7057" builtinId="9" hidden="1"/>
    <cellStyle name="Gevolgde hyperlink" xfId="11153" builtinId="9" hidden="1"/>
    <cellStyle name="Gevolgde hyperlink" xfId="15249" builtinId="9" hidden="1"/>
    <cellStyle name="Gevolgde hyperlink" xfId="13686" builtinId="9" hidden="1"/>
    <cellStyle name="Gevolgde hyperlink" xfId="9590" builtinId="9" hidden="1"/>
    <cellStyle name="Gevolgde hyperlink" xfId="4434" builtinId="9" hidden="1"/>
    <cellStyle name="Gevolgde hyperlink" xfId="3646" builtinId="9" hidden="1"/>
    <cellStyle name="Gevolgde hyperlink" xfId="9196" builtinId="9" hidden="1"/>
    <cellStyle name="Gevolgde hyperlink" xfId="13292" builtinId="9" hidden="1"/>
    <cellStyle name="Gevolgde hyperlink" xfId="15643" builtinId="9" hidden="1"/>
    <cellStyle name="Gevolgde hyperlink" xfId="11547" builtinId="9" hidden="1"/>
    <cellStyle name="Gevolgde hyperlink" xfId="7451" builtinId="9" hidden="1"/>
    <cellStyle name="Gevolgde hyperlink" xfId="104" builtinId="9" hidden="1"/>
    <cellStyle name="Gevolgde hyperlink" xfId="7239" builtinId="9" hidden="1"/>
    <cellStyle name="Gevolgde hyperlink" xfId="11335" builtinId="9" hidden="1"/>
    <cellStyle name="Gevolgde hyperlink" xfId="15431" builtinId="9" hidden="1"/>
    <cellStyle name="Gevolgde hyperlink" xfId="13504" builtinId="9" hidden="1"/>
    <cellStyle name="Gevolgde hyperlink" xfId="9408" builtinId="9" hidden="1"/>
    <cellStyle name="Gevolgde hyperlink" xfId="4070" builtinId="9" hidden="1"/>
    <cellStyle name="Gevolgde hyperlink" xfId="4010" builtinId="9" hidden="1"/>
    <cellStyle name="Gevolgde hyperlink" xfId="9378" builtinId="9" hidden="1"/>
    <cellStyle name="Gevolgde hyperlink" xfId="13474" builtinId="9" hidden="1"/>
    <cellStyle name="Gevolgde hyperlink" xfId="15461" builtinId="9" hidden="1"/>
    <cellStyle name="Gevolgde hyperlink" xfId="11365" builtinId="9" hidden="1"/>
    <cellStyle name="Gevolgde hyperlink" xfId="7269" builtinId="9" hidden="1"/>
    <cellStyle name="Gevolgde hyperlink" xfId="256" builtinId="9" hidden="1"/>
    <cellStyle name="Gevolgde hyperlink" xfId="7421" builtinId="9" hidden="1"/>
    <cellStyle name="Gevolgde hyperlink" xfId="11517" builtinId="9" hidden="1"/>
    <cellStyle name="Gevolgde hyperlink" xfId="15613" builtinId="9" hidden="1"/>
    <cellStyle name="Gevolgde hyperlink" xfId="13322" builtinId="9" hidden="1"/>
    <cellStyle name="Gevolgde hyperlink" xfId="9226" builtinId="9" hidden="1"/>
    <cellStyle name="Gevolgde hyperlink" xfId="3706" builtinId="9" hidden="1"/>
    <cellStyle name="Gevolgde hyperlink" xfId="4374" builtinId="9" hidden="1"/>
    <cellStyle name="Gevolgde hyperlink" xfId="9560" builtinId="9" hidden="1"/>
    <cellStyle name="Gevolgde hyperlink" xfId="13656" builtinId="9" hidden="1"/>
    <cellStyle name="Gevolgde hyperlink" xfId="15279" builtinId="9" hidden="1"/>
    <cellStyle name="Gevolgde hyperlink" xfId="11183" builtinId="9" hidden="1"/>
    <cellStyle name="Gevolgde hyperlink" xfId="7087" builtinId="9" hidden="1"/>
    <cellStyle name="Gevolgde hyperlink" xfId="460" builtinId="9" hidden="1"/>
    <cellStyle name="Gevolgde hyperlink" xfId="7603" builtinId="9" hidden="1"/>
    <cellStyle name="Gevolgde hyperlink" xfId="11699" builtinId="9" hidden="1"/>
    <cellStyle name="Gevolgde hyperlink" xfId="15795" builtinId="9" hidden="1"/>
    <cellStyle name="Gevolgde hyperlink" xfId="13140" builtinId="9" hidden="1"/>
    <cellStyle name="Gevolgde hyperlink" xfId="9044" builtinId="9" hidden="1"/>
    <cellStyle name="Gevolgde hyperlink" xfId="3342" builtinId="9" hidden="1"/>
    <cellStyle name="Gevolgde hyperlink" xfId="4738" builtinId="9" hidden="1"/>
    <cellStyle name="Gevolgde hyperlink" xfId="9742" builtinId="9" hidden="1"/>
    <cellStyle name="Gevolgde hyperlink" xfId="13838" builtinId="9" hidden="1"/>
    <cellStyle name="Gevolgde hyperlink" xfId="15097" builtinId="9" hidden="1"/>
    <cellStyle name="Gevolgde hyperlink" xfId="11001" builtinId="9" hidden="1"/>
    <cellStyle name="Gevolgde hyperlink" xfId="6880" builtinId="9" hidden="1"/>
    <cellStyle name="Gevolgde hyperlink" xfId="552" builtinId="9" hidden="1"/>
    <cellStyle name="Gevolgde hyperlink" xfId="7785" builtinId="9" hidden="1"/>
    <cellStyle name="Gevolgde hyperlink" xfId="11881" builtinId="9" hidden="1"/>
    <cellStyle name="Gevolgde hyperlink" xfId="15977" builtinId="9" hidden="1"/>
    <cellStyle name="Gevolgde hyperlink" xfId="12958" builtinId="9" hidden="1"/>
    <cellStyle name="Gevolgde hyperlink" xfId="8862" builtinId="9" hidden="1"/>
    <cellStyle name="Gevolgde hyperlink" xfId="2978" builtinId="9" hidden="1"/>
    <cellStyle name="Gevolgde hyperlink" xfId="5102" builtinId="9" hidden="1"/>
    <cellStyle name="Gevolgde hyperlink" xfId="9924" builtinId="9" hidden="1"/>
    <cellStyle name="Gevolgde hyperlink" xfId="14020" builtinId="9" hidden="1"/>
    <cellStyle name="Gevolgde hyperlink" xfId="14915" builtinId="9" hidden="1"/>
    <cellStyle name="Gevolgde hyperlink" xfId="10819" builtinId="9" hidden="1"/>
    <cellStyle name="Gevolgde hyperlink" xfId="6695" builtinId="9" hidden="1"/>
    <cellStyle name="Gevolgde hyperlink" xfId="1188" builtinId="9" hidden="1"/>
    <cellStyle name="Gevolgde hyperlink" xfId="7967" builtinId="9" hidden="1"/>
    <cellStyle name="Gevolgde hyperlink" xfId="12063" builtinId="9" hidden="1"/>
    <cellStyle name="Gevolgde hyperlink" xfId="16159" builtinId="9" hidden="1"/>
    <cellStyle name="Gevolgde hyperlink" xfId="12776" builtinId="9" hidden="1"/>
    <cellStyle name="Gevolgde hyperlink" xfId="8680" builtinId="9" hidden="1"/>
    <cellStyle name="Gevolgde hyperlink" xfId="2614" builtinId="9" hidden="1"/>
    <cellStyle name="Gevolgde hyperlink" xfId="5466" builtinId="9" hidden="1"/>
    <cellStyle name="Gevolgde hyperlink" xfId="10106" builtinId="9" hidden="1"/>
    <cellStyle name="Gevolgde hyperlink" xfId="14202" builtinId="9" hidden="1"/>
    <cellStyle name="Gevolgde hyperlink" xfId="14733" builtinId="9" hidden="1"/>
    <cellStyle name="Gevolgde hyperlink" xfId="10637" builtinId="9" hidden="1"/>
    <cellStyle name="Gevolgde hyperlink" xfId="6513" builtinId="9" hidden="1"/>
    <cellStyle name="Gevolgde hyperlink" xfId="1552" builtinId="9" hidden="1"/>
    <cellStyle name="Gevolgde hyperlink" xfId="8149" builtinId="9" hidden="1"/>
    <cellStyle name="Gevolgde hyperlink" xfId="12245" builtinId="9" hidden="1"/>
    <cellStyle name="Gevolgde hyperlink" xfId="16341" builtinId="9" hidden="1"/>
    <cellStyle name="Gevolgde hyperlink" xfId="12594" builtinId="9" hidden="1"/>
    <cellStyle name="Gevolgde hyperlink" xfId="8498" builtinId="9" hidden="1"/>
    <cellStyle name="Gevolgde hyperlink" xfId="2250" builtinId="9" hidden="1"/>
    <cellStyle name="Gevolgde hyperlink" xfId="5830" builtinId="9" hidden="1"/>
    <cellStyle name="Gevolgde hyperlink" xfId="10288" builtinId="9" hidden="1"/>
    <cellStyle name="Gevolgde hyperlink" xfId="14384" builtinId="9" hidden="1"/>
    <cellStyle name="Gevolgde hyperlink" xfId="14551" builtinId="9" hidden="1"/>
    <cellStyle name="Gevolgde hyperlink" xfId="10455" builtinId="9" hidden="1"/>
    <cellStyle name="Gevolgde hyperlink" xfId="6164" builtinId="9" hidden="1"/>
    <cellStyle name="Gevolgde hyperlink" xfId="1916" builtinId="9" hidden="1"/>
    <cellStyle name="Gevolgde hyperlink" xfId="8331" builtinId="9" hidden="1"/>
    <cellStyle name="Gevolgde hyperlink" xfId="12427" builtinId="9" hidden="1"/>
    <cellStyle name="Gevolgde hyperlink" xfId="16509" builtinId="9" hidden="1"/>
    <cellStyle name="Gevolgde hyperlink" xfId="12412" builtinId="9" hidden="1"/>
    <cellStyle name="Gevolgde hyperlink" xfId="8316" builtinId="9" hidden="1"/>
    <cellStyle name="Gevolgde hyperlink" xfId="1886" builtinId="9" hidden="1"/>
    <cellStyle name="Gevolgde hyperlink" xfId="6194" builtinId="9" hidden="1"/>
    <cellStyle name="Gevolgde hyperlink" xfId="10470" builtinId="9" hidden="1"/>
    <cellStyle name="Gevolgde hyperlink" xfId="14566" builtinId="9" hidden="1"/>
    <cellStyle name="Gevolgde hyperlink" xfId="14369" builtinId="9" hidden="1"/>
    <cellStyle name="Gevolgde hyperlink" xfId="10273" builtinId="9" hidden="1"/>
    <cellStyle name="Gevolgde hyperlink" xfId="5800" builtinId="9" hidden="1"/>
    <cellStyle name="Gevolgde hyperlink" xfId="2280" builtinId="9" hidden="1"/>
    <cellStyle name="Gevolgde hyperlink" xfId="8513" builtinId="9" hidden="1"/>
    <cellStyle name="Gevolgde hyperlink" xfId="12609" builtinId="9" hidden="1"/>
    <cellStyle name="Gevolgde hyperlink" xfId="16326" builtinId="9" hidden="1"/>
    <cellStyle name="Gevolgde hyperlink" xfId="12230" builtinId="9" hidden="1"/>
    <cellStyle name="Gevolgde hyperlink" xfId="8134" builtinId="9" hidden="1"/>
    <cellStyle name="Gevolgde hyperlink" xfId="1522" builtinId="9" hidden="1"/>
    <cellStyle name="Gevolgde hyperlink" xfId="6528" builtinId="9" hidden="1"/>
    <cellStyle name="Gevolgde hyperlink" xfId="10652" builtinId="9" hidden="1"/>
    <cellStyle name="Gevolgde hyperlink" xfId="14748" builtinId="9" hidden="1"/>
    <cellStyle name="Gevolgde hyperlink" xfId="14187" builtinId="9" hidden="1"/>
    <cellStyle name="Gevolgde hyperlink" xfId="10091" builtinId="9" hidden="1"/>
    <cellStyle name="Gevolgde hyperlink" xfId="5436" builtinId="9" hidden="1"/>
    <cellStyle name="Gevolgde hyperlink" xfId="2644" builtinId="9" hidden="1"/>
    <cellStyle name="Gevolgde hyperlink" xfId="8695" builtinId="9" hidden="1"/>
    <cellStyle name="Gevolgde hyperlink" xfId="12791" builtinId="9" hidden="1"/>
    <cellStyle name="Gevolgde hyperlink" xfId="16144" builtinId="9" hidden="1"/>
    <cellStyle name="Gevolgde hyperlink" xfId="12048" builtinId="9" hidden="1"/>
    <cellStyle name="Gevolgde hyperlink" xfId="7952" builtinId="9" hidden="1"/>
    <cellStyle name="Gevolgde hyperlink" xfId="1158" builtinId="9" hidden="1"/>
    <cellStyle name="Gevolgde hyperlink" xfId="6710" builtinId="9" hidden="1"/>
    <cellStyle name="Gevolgde hyperlink" xfId="10834" builtinId="9" hidden="1"/>
    <cellStyle name="Gevolgde hyperlink" xfId="14930" builtinId="9" hidden="1"/>
    <cellStyle name="Gevolgde hyperlink" xfId="14005" builtinId="9" hidden="1"/>
    <cellStyle name="Gevolgde hyperlink" xfId="9909" builtinId="9" hidden="1"/>
    <cellStyle name="Gevolgde hyperlink" xfId="5072" builtinId="9" hidden="1"/>
    <cellStyle name="Gevolgde hyperlink" xfId="3008" builtinId="9" hidden="1"/>
    <cellStyle name="Gevolgde hyperlink" xfId="8877" builtinId="9" hidden="1"/>
    <cellStyle name="Gevolgde hyperlink" xfId="12973" builtinId="9" hidden="1"/>
    <cellStyle name="Gevolgde hyperlink" xfId="15962" builtinId="9" hidden="1"/>
    <cellStyle name="Gevolgde hyperlink" xfId="11866" builtinId="9" hidden="1"/>
    <cellStyle name="Gevolgde hyperlink" xfId="7770" builtinId="9" hidden="1"/>
    <cellStyle name="Gevolgde hyperlink" xfId="794" builtinId="9" hidden="1"/>
    <cellStyle name="Gevolgde hyperlink" xfId="6910" builtinId="9" hidden="1"/>
    <cellStyle name="Gevolgde hyperlink" xfId="11016" builtinId="9" hidden="1"/>
    <cellStyle name="Gevolgde hyperlink" xfId="15112" builtinId="9" hidden="1"/>
    <cellStyle name="Gevolgde hyperlink" xfId="13823" builtinId="9" hidden="1"/>
    <cellStyle name="Gevolgde hyperlink" xfId="9727" builtinId="9" hidden="1"/>
    <cellStyle name="Gevolgde hyperlink" xfId="4708" builtinId="9" hidden="1"/>
    <cellStyle name="Gevolgde hyperlink" xfId="3372" builtinId="9" hidden="1"/>
    <cellStyle name="Gevolgde hyperlink" xfId="9059" builtinId="9" hidden="1"/>
    <cellStyle name="Gevolgde hyperlink" xfId="13155" builtinId="9" hidden="1"/>
    <cellStyle name="Gevolgde hyperlink" xfId="15780" builtinId="9" hidden="1"/>
    <cellStyle name="Gevolgde hyperlink" xfId="11684" builtinId="9" hidden="1"/>
    <cellStyle name="Gevolgde hyperlink" xfId="7588" builtinId="9" hidden="1"/>
    <cellStyle name="Gevolgde hyperlink" xfId="430" builtinId="9" hidden="1"/>
    <cellStyle name="Gevolgde hyperlink" xfId="7102" builtinId="9" hidden="1"/>
    <cellStyle name="Gevolgde hyperlink" xfId="11198" builtinId="9" hidden="1"/>
    <cellStyle name="Gevolgde hyperlink" xfId="15294" builtinId="9" hidden="1"/>
    <cellStyle name="Gevolgde hyperlink" xfId="13641" builtinId="9" hidden="1"/>
    <cellStyle name="Gevolgde hyperlink" xfId="9545" builtinId="9" hidden="1"/>
    <cellStyle name="Gevolgde hyperlink" xfId="4344" builtinId="9" hidden="1"/>
    <cellStyle name="Gevolgde hyperlink" xfId="3736" builtinId="9" hidden="1"/>
    <cellStyle name="Gevolgde hyperlink" xfId="9241" builtinId="9" hidden="1"/>
    <cellStyle name="Gevolgde hyperlink" xfId="13337" builtinId="9" hidden="1"/>
    <cellStyle name="Gevolgde hyperlink" xfId="15598" builtinId="9" hidden="1"/>
    <cellStyle name="Gevolgde hyperlink" xfId="11502" builtinId="9" hidden="1"/>
    <cellStyle name="Gevolgde hyperlink" xfId="7406" builtinId="9" hidden="1"/>
    <cellStyle name="Gevolgde hyperlink" xfId="66" builtinId="9" hidden="1"/>
    <cellStyle name="Gevolgde hyperlink" xfId="7284" builtinId="9" hidden="1"/>
    <cellStyle name="Gevolgde hyperlink" xfId="11380" builtinId="9" hidden="1"/>
    <cellStyle name="Gevolgde hyperlink" xfId="15476" builtinId="9" hidden="1"/>
    <cellStyle name="Gevolgde hyperlink" xfId="13459" builtinId="9" hidden="1"/>
    <cellStyle name="Gevolgde hyperlink" xfId="9363" builtinId="9" hidden="1"/>
    <cellStyle name="Gevolgde hyperlink" xfId="3980" builtinId="9" hidden="1"/>
    <cellStyle name="Gevolgde hyperlink" xfId="4100" builtinId="9" hidden="1"/>
    <cellStyle name="Gevolgde hyperlink" xfId="9423" builtinId="9" hidden="1"/>
    <cellStyle name="Gevolgde hyperlink" xfId="13519" builtinId="9" hidden="1"/>
    <cellStyle name="Gevolgde hyperlink" xfId="15416" builtinId="9" hidden="1"/>
    <cellStyle name="Gevolgde hyperlink" xfId="11320" builtinId="9" hidden="1"/>
    <cellStyle name="Gevolgde hyperlink" xfId="7224" builtinId="9" hidden="1"/>
    <cellStyle name="Gevolgde hyperlink" xfId="186" builtinId="9" hidden="1"/>
    <cellStyle name="Gevolgde hyperlink" xfId="7466" builtinId="9" hidden="1"/>
    <cellStyle name="Gevolgde hyperlink" xfId="11562" builtinId="9" hidden="1"/>
    <cellStyle name="Gevolgde hyperlink" xfId="15658" builtinId="9" hidden="1"/>
    <cellStyle name="Gevolgde hyperlink" xfId="13277" builtinId="9" hidden="1"/>
    <cellStyle name="Gevolgde hyperlink" xfId="9181" builtinId="9" hidden="1"/>
    <cellStyle name="Gevolgde hyperlink" xfId="3616" builtinId="9" hidden="1"/>
    <cellStyle name="Gevolgde hyperlink" xfId="4464" builtinId="9" hidden="1"/>
    <cellStyle name="Gevolgde hyperlink" xfId="9605" builtinId="9" hidden="1"/>
    <cellStyle name="Gevolgde hyperlink" xfId="13701" builtinId="9" hidden="1"/>
    <cellStyle name="Gevolgde hyperlink" xfId="15234" builtinId="9" hidden="1"/>
    <cellStyle name="Gevolgde hyperlink" xfId="11138" builtinId="9" hidden="1"/>
    <cellStyle name="Gevolgde hyperlink" xfId="7042" builtinId="9" hidden="1"/>
    <cellStyle name="Gevolgde hyperlink" xfId="550" builtinId="9" hidden="1"/>
    <cellStyle name="Gevolgde hyperlink" xfId="7648" builtinId="9" hidden="1"/>
    <cellStyle name="Gevolgde hyperlink" xfId="11744" builtinId="9" hidden="1"/>
    <cellStyle name="Gevolgde hyperlink" xfId="15840" builtinId="9" hidden="1"/>
    <cellStyle name="Gevolgde hyperlink" xfId="13095" builtinId="9" hidden="1"/>
    <cellStyle name="Gevolgde hyperlink" xfId="8999" builtinId="9" hidden="1"/>
    <cellStyle name="Gevolgde hyperlink" xfId="3252" builtinId="9" hidden="1"/>
    <cellStyle name="Gevolgde hyperlink" xfId="4828" builtinId="9" hidden="1"/>
    <cellStyle name="Gevolgde hyperlink" xfId="9787" builtinId="9" hidden="1"/>
    <cellStyle name="Gevolgde hyperlink" xfId="13883" builtinId="9" hidden="1"/>
    <cellStyle name="Gevolgde hyperlink" xfId="15052" builtinId="9" hidden="1"/>
    <cellStyle name="Gevolgde hyperlink" xfId="10956" builtinId="9" hidden="1"/>
    <cellStyle name="Gevolgde hyperlink" xfId="6832" builtinId="9" hidden="1"/>
    <cellStyle name="Gevolgde hyperlink" xfId="914" builtinId="9" hidden="1"/>
    <cellStyle name="Gevolgde hyperlink" xfId="7830" builtinId="9" hidden="1"/>
    <cellStyle name="Gevolgde hyperlink" xfId="11926" builtinId="9" hidden="1"/>
    <cellStyle name="Gevolgde hyperlink" xfId="16022" builtinId="9" hidden="1"/>
    <cellStyle name="Gevolgde hyperlink" xfId="12913" builtinId="9" hidden="1"/>
    <cellStyle name="Gevolgde hyperlink" xfId="8817" builtinId="9" hidden="1"/>
    <cellStyle name="Gevolgde hyperlink" xfId="5960" builtinId="9" hidden="1"/>
    <cellStyle name="Gevolgde hyperlink" xfId="6088" builtinId="9" hidden="1"/>
    <cellStyle name="Gevolgde hyperlink" xfId="9969" builtinId="9" hidden="1"/>
    <cellStyle name="Gevolgde hyperlink" xfId="14065" builtinId="9" hidden="1"/>
    <cellStyle name="Gevolgde hyperlink" xfId="14870" builtinId="9" hidden="1"/>
    <cellStyle name="Gevolgde hyperlink" xfId="10774" builtinId="9" hidden="1"/>
    <cellStyle name="Gevolgde hyperlink" xfId="6650" builtinId="9" hidden="1"/>
    <cellStyle name="Gevolgde hyperlink" xfId="1278" builtinId="9" hidden="1"/>
    <cellStyle name="Gevolgde hyperlink" xfId="8012" builtinId="9" hidden="1"/>
    <cellStyle name="Gevolgde hyperlink" xfId="12108" builtinId="9" hidden="1"/>
    <cellStyle name="Gevolgde hyperlink" xfId="16204" builtinId="9" hidden="1"/>
    <cellStyle name="Gevolgde hyperlink" xfId="12731" builtinId="9" hidden="1"/>
    <cellStyle name="Gevolgde hyperlink" xfId="8635" builtinId="9" hidden="1"/>
    <cellStyle name="Gevolgde hyperlink" xfId="2524" builtinId="9" hidden="1"/>
    <cellStyle name="Gevolgde hyperlink" xfId="5556" builtinId="9" hidden="1"/>
    <cellStyle name="Gevolgde hyperlink" xfId="10151" builtinId="9" hidden="1"/>
    <cellStyle name="Gevolgde hyperlink" xfId="14247" builtinId="9" hidden="1"/>
    <cellStyle name="Gevolgde hyperlink" xfId="14688" builtinId="9" hidden="1"/>
    <cellStyle name="Gevolgde hyperlink" xfId="10592" builtinId="9" hidden="1"/>
    <cellStyle name="Gevolgde hyperlink" xfId="6438" builtinId="9" hidden="1"/>
    <cellStyle name="Gevolgde hyperlink" xfId="1642" builtinId="9" hidden="1"/>
    <cellStyle name="Gevolgde hyperlink" xfId="8194" builtinId="9" hidden="1"/>
    <cellStyle name="Gevolgde hyperlink" xfId="12290" builtinId="9" hidden="1"/>
    <cellStyle name="Gevolgde hyperlink" xfId="16386" builtinId="9" hidden="1"/>
    <cellStyle name="Gevolgde hyperlink" xfId="12549" builtinId="9" hidden="1"/>
    <cellStyle name="Gevolgde hyperlink" xfId="8453" builtinId="9" hidden="1"/>
    <cellStyle name="Gevolgde hyperlink" xfId="2160" builtinId="9" hidden="1"/>
    <cellStyle name="Gevolgde hyperlink" xfId="5920" builtinId="9" hidden="1"/>
    <cellStyle name="Gevolgde hyperlink" xfId="10333" builtinId="9" hidden="1"/>
    <cellStyle name="Gevolgde hyperlink" xfId="14429" builtinId="9" hidden="1"/>
    <cellStyle name="Gevolgde hyperlink" xfId="14506" builtinId="9" hidden="1"/>
    <cellStyle name="Gevolgde hyperlink" xfId="10410" builtinId="9" hidden="1"/>
    <cellStyle name="Gevolgde hyperlink" xfId="6074" builtinId="9" hidden="1"/>
    <cellStyle name="Gevolgde hyperlink" xfId="2006" builtinId="9" hidden="1"/>
    <cellStyle name="Gevolgde hyperlink" xfId="8376" builtinId="9" hidden="1"/>
    <cellStyle name="Gevolgde hyperlink" xfId="12472" builtinId="9" hidden="1"/>
    <cellStyle name="Gevolgde hyperlink" xfId="16463" builtinId="9" hidden="1"/>
    <cellStyle name="Gevolgde hyperlink" xfId="12367" builtinId="9" hidden="1"/>
    <cellStyle name="Gevolgde hyperlink" xfId="8271" builtinId="9" hidden="1"/>
    <cellStyle name="Gevolgde hyperlink" xfId="1796" builtinId="9" hidden="1"/>
    <cellStyle name="Gevolgde hyperlink" xfId="6284" builtinId="9" hidden="1"/>
    <cellStyle name="Gevolgde hyperlink" xfId="10515" builtinId="9" hidden="1"/>
    <cellStyle name="Gevolgde hyperlink" xfId="14611" builtinId="9" hidden="1"/>
    <cellStyle name="Gevolgde hyperlink" xfId="14324" builtinId="9" hidden="1"/>
    <cellStyle name="Gevolgde hyperlink" xfId="10228" builtinId="9" hidden="1"/>
    <cellStyle name="Gevolgde hyperlink" xfId="5710" builtinId="9" hidden="1"/>
    <cellStyle name="Gevolgde hyperlink" xfId="2370" builtinId="9" hidden="1"/>
    <cellStyle name="Gevolgde hyperlink" xfId="8558" builtinId="9" hidden="1"/>
    <cellStyle name="Gevolgde hyperlink" xfId="12654" builtinId="9" hidden="1"/>
    <cellStyle name="Gevolgde hyperlink" xfId="16281" builtinId="9" hidden="1"/>
    <cellStyle name="Gevolgde hyperlink" xfId="12185" builtinId="9" hidden="1"/>
    <cellStyle name="Gevolgde hyperlink" xfId="8089" builtinId="9" hidden="1"/>
    <cellStyle name="Gevolgde hyperlink" xfId="1432" builtinId="9" hidden="1"/>
    <cellStyle name="Gevolgde hyperlink" xfId="6573" builtinId="9" hidden="1"/>
    <cellStyle name="Gevolgde hyperlink" xfId="10697" builtinId="9" hidden="1"/>
    <cellStyle name="Gevolgde hyperlink" xfId="14793" builtinId="9" hidden="1"/>
    <cellStyle name="Gevolgde hyperlink" xfId="14142" builtinId="9" hidden="1"/>
    <cellStyle name="Gevolgde hyperlink" xfId="10046" builtinId="9" hidden="1"/>
    <cellStyle name="Gevolgde hyperlink" xfId="5346" builtinId="9" hidden="1"/>
    <cellStyle name="Gevolgde hyperlink" xfId="2734" builtinId="9" hidden="1"/>
    <cellStyle name="Gevolgde hyperlink" xfId="8740" builtinId="9" hidden="1"/>
    <cellStyle name="Gevolgde hyperlink" xfId="12836" builtinId="9" hidden="1"/>
    <cellStyle name="Gevolgde hyperlink" xfId="16099" builtinId="9" hidden="1"/>
    <cellStyle name="Gevolgde hyperlink" xfId="12003" builtinId="9" hidden="1"/>
    <cellStyle name="Gevolgde hyperlink" xfId="7907" builtinId="9" hidden="1"/>
    <cellStyle name="Gevolgde hyperlink" xfId="1068" builtinId="9" hidden="1"/>
    <cellStyle name="Gevolgde hyperlink" xfId="6755" builtinId="9" hidden="1"/>
    <cellStyle name="Gevolgde hyperlink" xfId="10879" builtinId="9" hidden="1"/>
    <cellStyle name="Gevolgde hyperlink" xfId="14975" builtinId="9" hidden="1"/>
    <cellStyle name="Gevolgde hyperlink" xfId="13960" builtinId="9" hidden="1"/>
    <cellStyle name="Gevolgde hyperlink" xfId="9864" builtinId="9" hidden="1"/>
    <cellStyle name="Gevolgde hyperlink" xfId="4982" builtinId="9" hidden="1"/>
    <cellStyle name="Gevolgde hyperlink" xfId="3098" builtinId="9" hidden="1"/>
    <cellStyle name="Gevolgde hyperlink" xfId="8922" builtinId="9" hidden="1"/>
    <cellStyle name="Gevolgde hyperlink" xfId="13018" builtinId="9" hidden="1"/>
    <cellStyle name="Gevolgde hyperlink" xfId="15917" builtinId="9" hidden="1"/>
    <cellStyle name="Gevolgde hyperlink" xfId="11821" builtinId="9" hidden="1"/>
    <cellStyle name="Gevolgde hyperlink" xfId="7725" builtinId="9" hidden="1"/>
    <cellStyle name="Gevolgde hyperlink" xfId="704" builtinId="9" hidden="1"/>
    <cellStyle name="Gevolgde hyperlink" xfId="6965" builtinId="9" hidden="1"/>
    <cellStyle name="Gevolgde hyperlink" xfId="11061" builtinId="9" hidden="1"/>
    <cellStyle name="Gevolgde hyperlink" xfId="15157" builtinId="9" hidden="1"/>
    <cellStyle name="Gevolgde hyperlink" xfId="13778" builtinId="9" hidden="1"/>
    <cellStyle name="Gevolgde hyperlink" xfId="9682" builtinId="9" hidden="1"/>
    <cellStyle name="Gevolgde hyperlink" xfId="4618" builtinId="9" hidden="1"/>
    <cellStyle name="Gevolgde hyperlink" xfId="3462" builtinId="9" hidden="1"/>
    <cellStyle name="Gevolgde hyperlink" xfId="9104" builtinId="9" hidden="1"/>
    <cellStyle name="Gevolgde hyperlink" xfId="13200" builtinId="9" hidden="1"/>
    <cellStyle name="Gevolgde hyperlink" xfId="15735" builtinId="9" hidden="1"/>
    <cellStyle name="Gevolgde hyperlink" xfId="11639" builtinId="9" hidden="1"/>
    <cellStyle name="Gevolgde hyperlink" xfId="7543" builtinId="9" hidden="1"/>
    <cellStyle name="Gevolgde hyperlink" xfId="340" builtinId="9" hidden="1"/>
    <cellStyle name="Gevolgde hyperlink" xfId="7147" builtinId="9" hidden="1"/>
    <cellStyle name="Gevolgde hyperlink" xfId="11243" builtinId="9" hidden="1"/>
    <cellStyle name="Gevolgde hyperlink" xfId="15339" builtinId="9" hidden="1"/>
    <cellStyle name="Gevolgde hyperlink" xfId="13596" builtinId="9" hidden="1"/>
    <cellStyle name="Gevolgde hyperlink" xfId="9500" builtinId="9" hidden="1"/>
    <cellStyle name="Gevolgde hyperlink" xfId="4254" builtinId="9" hidden="1"/>
    <cellStyle name="Gevolgde hyperlink" xfId="3826" builtinId="9" hidden="1"/>
    <cellStyle name="Gevolgde hyperlink" xfId="9286" builtinId="9" hidden="1"/>
    <cellStyle name="Gevolgde hyperlink" xfId="13382" builtinId="9" hidden="1"/>
    <cellStyle name="Gevolgde hyperlink" xfId="15553" builtinId="9" hidden="1"/>
    <cellStyle name="Gevolgde hyperlink" xfId="11457" builtinId="9" hidden="1"/>
    <cellStyle name="Gevolgde hyperlink" xfId="7361" builtinId="9" hidden="1"/>
    <cellStyle name="Gevolgde hyperlink" xfId="872" builtinId="9" hidden="1"/>
    <cellStyle name="Gevolgde hyperlink" xfId="7329" builtinId="9" hidden="1"/>
    <cellStyle name="Gevolgde hyperlink" xfId="11425" builtinId="9" hidden="1"/>
    <cellStyle name="Gevolgde hyperlink" xfId="15521" builtinId="9" hidden="1"/>
    <cellStyle name="Gevolgde hyperlink" xfId="13414" builtinId="9" hidden="1"/>
    <cellStyle name="Gevolgde hyperlink" xfId="9318" builtinId="9" hidden="1"/>
    <cellStyle name="Gevolgde hyperlink" xfId="3890" builtinId="9" hidden="1"/>
    <cellStyle name="Gevolgde hyperlink" xfId="4190" builtinId="9" hidden="1"/>
    <cellStyle name="Gevolgde hyperlink" xfId="9468" builtinId="9" hidden="1"/>
    <cellStyle name="Gevolgde hyperlink" xfId="13564" builtinId="9" hidden="1"/>
    <cellStyle name="Gevolgde hyperlink" xfId="15371" builtinId="9" hidden="1"/>
    <cellStyle name="Gevolgde hyperlink" xfId="11275" builtinId="9" hidden="1"/>
    <cellStyle name="Gevolgde hyperlink" xfId="7179" builtinId="9" hidden="1"/>
    <cellStyle name="Gevolgde hyperlink" xfId="276" builtinId="9" hidden="1"/>
    <cellStyle name="Gevolgde hyperlink" xfId="7511" builtinId="9" hidden="1"/>
    <cellStyle name="Gevolgde hyperlink" xfId="11607" builtinId="9" hidden="1"/>
    <cellStyle name="Gevolgde hyperlink" xfId="15703" builtinId="9" hidden="1"/>
    <cellStyle name="Gevolgde hyperlink" xfId="13232" builtinId="9" hidden="1"/>
    <cellStyle name="Gevolgde hyperlink" xfId="9136" builtinId="9" hidden="1"/>
    <cellStyle name="Gevolgde hyperlink" xfId="3526" builtinId="9" hidden="1"/>
    <cellStyle name="Gevolgde hyperlink" xfId="4554" builtinId="9" hidden="1"/>
    <cellStyle name="Gevolgde hyperlink" xfId="9650" builtinId="9" hidden="1"/>
    <cellStyle name="Gevolgde hyperlink" xfId="13746" builtinId="9" hidden="1"/>
    <cellStyle name="Gevolgde hyperlink" xfId="15189" builtinId="9" hidden="1"/>
    <cellStyle name="Gevolgde hyperlink" xfId="11093" builtinId="9" hidden="1"/>
    <cellStyle name="Gevolgde hyperlink" xfId="6997" builtinId="9" hidden="1"/>
    <cellStyle name="Gevolgde hyperlink" xfId="640" builtinId="9" hidden="1"/>
    <cellStyle name="Gevolgde hyperlink" xfId="7693" builtinId="9" hidden="1"/>
    <cellStyle name="Gevolgde hyperlink" xfId="11789" builtinId="9" hidden="1"/>
    <cellStyle name="Gevolgde hyperlink" xfId="15885" builtinId="9" hidden="1"/>
    <cellStyle name="Gevolgde hyperlink" xfId="13050" builtinId="9" hidden="1"/>
    <cellStyle name="Gevolgde hyperlink" xfId="8954" builtinId="9" hidden="1"/>
    <cellStyle name="Gevolgde hyperlink" xfId="3162" builtinId="9" hidden="1"/>
    <cellStyle name="Gevolgde hyperlink" xfId="4918" builtinId="9" hidden="1"/>
    <cellStyle name="Gevolgde hyperlink" xfId="9832" builtinId="9" hidden="1"/>
    <cellStyle name="Gevolgde hyperlink" xfId="13928" builtinId="9" hidden="1"/>
    <cellStyle name="Gevolgde hyperlink" xfId="15007" builtinId="9" hidden="1"/>
    <cellStyle name="Gevolgde hyperlink" xfId="10911" builtinId="9" hidden="1"/>
    <cellStyle name="Gevolgde hyperlink" xfId="6787" builtinId="9" hidden="1"/>
    <cellStyle name="Gevolgde hyperlink" xfId="1004" builtinId="9" hidden="1"/>
    <cellStyle name="Gevolgde hyperlink" xfId="7875" builtinId="9" hidden="1"/>
    <cellStyle name="Gevolgde hyperlink" xfId="11971" builtinId="9" hidden="1"/>
    <cellStyle name="Gevolgde hyperlink" xfId="16067" builtinId="9" hidden="1"/>
    <cellStyle name="Gevolgde hyperlink" xfId="12868" builtinId="9" hidden="1"/>
    <cellStyle name="Gevolgde hyperlink" xfId="8772" builtinId="9" hidden="1"/>
    <cellStyle name="Gevolgde hyperlink" xfId="2798" builtinId="9" hidden="1"/>
    <cellStyle name="Gevolgde hyperlink" xfId="5282" builtinId="9" hidden="1"/>
    <cellStyle name="Gevolgde hyperlink" xfId="10014" builtinId="9" hidden="1"/>
    <cellStyle name="Gevolgde hyperlink" xfId="14110" builtinId="9" hidden="1"/>
    <cellStyle name="Gevolgde hyperlink" xfId="14825" builtinId="9" hidden="1"/>
    <cellStyle name="Gevolgde hyperlink" xfId="10729" builtinId="9" hidden="1"/>
    <cellStyle name="Gevolgde hyperlink" xfId="6605" builtinId="9" hidden="1"/>
    <cellStyle name="Gevolgde hyperlink" xfId="1368" builtinId="9" hidden="1"/>
    <cellStyle name="Gevolgde hyperlink" xfId="8057" builtinId="9" hidden="1"/>
    <cellStyle name="Gevolgde hyperlink" xfId="12153" builtinId="9" hidden="1"/>
    <cellStyle name="Gevolgde hyperlink" xfId="16249" builtinId="9" hidden="1"/>
    <cellStyle name="Gevolgde hyperlink" xfId="12686" builtinId="9" hidden="1"/>
    <cellStyle name="Gevolgde hyperlink" xfId="8590" builtinId="9" hidden="1"/>
    <cellStyle name="Gevolgde hyperlink" xfId="2434" builtinId="9" hidden="1"/>
    <cellStyle name="Gevolgde hyperlink" xfId="5646" builtinId="9" hidden="1"/>
    <cellStyle name="Gevolgde hyperlink" xfId="10196" builtinId="9" hidden="1"/>
    <cellStyle name="Gevolgde hyperlink" xfId="14292" builtinId="9" hidden="1"/>
    <cellStyle name="Gevolgde hyperlink" xfId="14643" builtinId="9" hidden="1"/>
    <cellStyle name="Gevolgde hyperlink" xfId="10547" builtinId="9" hidden="1"/>
    <cellStyle name="Gevolgde hyperlink" xfId="6348" builtinId="9" hidden="1"/>
    <cellStyle name="Gevolgde hyperlink" xfId="1732" builtinId="9" hidden="1"/>
    <cellStyle name="Gevolgde hyperlink" xfId="8239" builtinId="9" hidden="1"/>
    <cellStyle name="Gevolgde hyperlink" xfId="12335" builtinId="9" hidden="1"/>
    <cellStyle name="Gevolgde hyperlink" xfId="16431" builtinId="9" hidden="1"/>
    <cellStyle name="Gevolgde hyperlink" xfId="12504" builtinId="9" hidden="1"/>
    <cellStyle name="Gevolgde hyperlink" xfId="8408" builtinId="9" hidden="1"/>
    <cellStyle name="Gevolgde hyperlink" xfId="2070" builtinId="9" hidden="1"/>
    <cellStyle name="Gevolgde hyperlink" xfId="6010" builtinId="9" hidden="1"/>
    <cellStyle name="Gevolgde hyperlink" xfId="10378" builtinId="9" hidden="1"/>
    <cellStyle name="Gevolgde hyperlink" xfId="14474" builtinId="9" hidden="1"/>
    <cellStyle name="Gevolgde hyperlink" xfId="14461" builtinId="9" hidden="1"/>
    <cellStyle name="Gevolgde hyperlink" xfId="10365" builtinId="9" hidden="1"/>
    <cellStyle name="Gevolgde hyperlink" xfId="5984" builtinId="9" hidden="1"/>
    <cellStyle name="Gevolgde hyperlink" xfId="2096" builtinId="9" hidden="1"/>
    <cellStyle name="Gevolgde hyperlink" xfId="8421" builtinId="9" hidden="1"/>
    <cellStyle name="Gevolgde hyperlink" xfId="12517" builtinId="9" hidden="1"/>
    <cellStyle name="Gevolgde hyperlink" xfId="16418" builtinId="9" hidden="1"/>
    <cellStyle name="Gevolgde hyperlink" xfId="12322" builtinId="9" hidden="1"/>
    <cellStyle name="Gevolgde hyperlink" xfId="8226" builtinId="9" hidden="1"/>
    <cellStyle name="Gevolgde hyperlink" xfId="1706" builtinId="9" hidden="1"/>
    <cellStyle name="Gevolgde hyperlink" xfId="6374" builtinId="9" hidden="1"/>
    <cellStyle name="Gevolgde hyperlink" xfId="10560" builtinId="9" hidden="1"/>
    <cellStyle name="Gevolgde hyperlink" xfId="14656" builtinId="9" hidden="1"/>
    <cellStyle name="Gevolgde hyperlink" xfId="14279" builtinId="9" hidden="1"/>
    <cellStyle name="Gevolgde hyperlink" xfId="10183" builtinId="9" hidden="1"/>
    <cellStyle name="Gevolgde hyperlink" xfId="5620" builtinId="9" hidden="1"/>
    <cellStyle name="Gevolgde hyperlink" xfId="2460" builtinId="9" hidden="1"/>
    <cellStyle name="Gevolgde hyperlink" xfId="8603" builtinId="9" hidden="1"/>
    <cellStyle name="Gevolgde hyperlink" xfId="12699" builtinId="9" hidden="1"/>
    <cellStyle name="Gevolgde hyperlink" xfId="16236" builtinId="9" hidden="1"/>
    <cellStyle name="Gevolgde hyperlink" xfId="12140" builtinId="9" hidden="1"/>
    <cellStyle name="Gevolgde hyperlink" xfId="8044" builtinId="9" hidden="1"/>
    <cellStyle name="Gevolgde hyperlink" xfId="1342" builtinId="9" hidden="1"/>
    <cellStyle name="Gevolgde hyperlink" xfId="6618" builtinId="9" hidden="1"/>
    <cellStyle name="Gevolgde hyperlink" xfId="10742" builtinId="9" hidden="1"/>
    <cellStyle name="Gevolgde hyperlink" xfId="14838" builtinId="9" hidden="1"/>
    <cellStyle name="Gevolgde hyperlink" xfId="14097" builtinId="9" hidden="1"/>
    <cellStyle name="Gevolgde hyperlink" xfId="10001" builtinId="9" hidden="1"/>
    <cellStyle name="Gevolgde hyperlink" xfId="5256" builtinId="9" hidden="1"/>
    <cellStyle name="Gevolgde hyperlink" xfId="2824" builtinId="9" hidden="1"/>
    <cellStyle name="Gevolgde hyperlink" xfId="8785" builtinId="9" hidden="1"/>
    <cellStyle name="Gevolgde hyperlink" xfId="12881" builtinId="9" hidden="1"/>
    <cellStyle name="Gevolgde hyperlink" xfId="16054" builtinId="9" hidden="1"/>
    <cellStyle name="Gevolgde hyperlink" xfId="11958" builtinId="9" hidden="1"/>
    <cellStyle name="Gevolgde hyperlink" xfId="7862" builtinId="9" hidden="1"/>
    <cellStyle name="Gevolgde hyperlink" xfId="978" builtinId="9" hidden="1"/>
    <cellStyle name="Gevolgde hyperlink" xfId="6800" builtinId="9" hidden="1"/>
    <cellStyle name="Gevolgde hyperlink" xfId="10924" builtinId="9" hidden="1"/>
    <cellStyle name="Gevolgde hyperlink" xfId="15020" builtinId="9" hidden="1"/>
    <cellStyle name="Gevolgde hyperlink" xfId="13915" builtinId="9" hidden="1"/>
    <cellStyle name="Gevolgde hyperlink" xfId="9819" builtinId="9" hidden="1"/>
    <cellStyle name="Gevolgde hyperlink" xfId="4892" builtinId="9" hidden="1"/>
    <cellStyle name="Gevolgde hyperlink" xfId="3188" builtinId="9" hidden="1"/>
    <cellStyle name="Gevolgde hyperlink" xfId="8967" builtinId="9" hidden="1"/>
    <cellStyle name="Gevolgde hyperlink" xfId="13063" builtinId="9" hidden="1"/>
    <cellStyle name="Gevolgde hyperlink" xfId="15872" builtinId="9" hidden="1"/>
    <cellStyle name="Gevolgde hyperlink" xfId="11776" builtinId="9" hidden="1"/>
    <cellStyle name="Gevolgde hyperlink" xfId="7680" builtinId="9" hidden="1"/>
    <cellStyle name="Gevolgde hyperlink" xfId="614" builtinId="9" hidden="1"/>
    <cellStyle name="Gevolgde hyperlink" xfId="7010" builtinId="9" hidden="1"/>
    <cellStyle name="Gevolgde hyperlink" xfId="11106" builtinId="9" hidden="1"/>
    <cellStyle name="Gevolgde hyperlink" xfId="15202" builtinId="9" hidden="1"/>
    <cellStyle name="Gevolgde hyperlink" xfId="13733" builtinId="9" hidden="1"/>
    <cellStyle name="Gevolgde hyperlink" xfId="9637" builtinId="9" hidden="1"/>
    <cellStyle name="Gevolgde hyperlink" xfId="4528" builtinId="9" hidden="1"/>
    <cellStyle name="Gevolgde hyperlink" xfId="3552" builtinId="9" hidden="1"/>
    <cellStyle name="Gevolgde hyperlink" xfId="9149" builtinId="9" hidden="1"/>
    <cellStyle name="Gevolgde hyperlink" xfId="13245" builtinId="9" hidden="1"/>
    <cellStyle name="Gevolgde hyperlink" xfId="15690" builtinId="9" hidden="1"/>
    <cellStyle name="Gevolgde hyperlink" xfId="11594" builtinId="9" hidden="1"/>
    <cellStyle name="Gevolgde hyperlink" xfId="7498" builtinId="9" hidden="1"/>
    <cellStyle name="Gevolgde hyperlink" xfId="250" builtinId="9" hidden="1"/>
    <cellStyle name="Gevolgde hyperlink" xfId="7192" builtinId="9" hidden="1"/>
    <cellStyle name="Gevolgde hyperlink" xfId="11288" builtinId="9" hidden="1"/>
    <cellStyle name="Gevolgde hyperlink" xfId="15384" builtinId="9" hidden="1"/>
    <cellStyle name="Gevolgde hyperlink" xfId="13551" builtinId="9" hidden="1"/>
    <cellStyle name="Gevolgde hyperlink" xfId="9455" builtinId="9" hidden="1"/>
    <cellStyle name="Gevolgde hyperlink" xfId="4164" builtinId="9" hidden="1"/>
    <cellStyle name="Gevolgde hyperlink" xfId="3916" builtinId="9" hidden="1"/>
    <cellStyle name="Gevolgde hyperlink" xfId="9331" builtinId="9" hidden="1"/>
    <cellStyle name="Gevolgde hyperlink" xfId="13427" builtinId="9" hidden="1"/>
    <cellStyle name="Gevolgde hyperlink" xfId="15508" builtinId="9" hidden="1"/>
    <cellStyle name="Gevolgde hyperlink" xfId="11412" builtinId="9" hidden="1"/>
    <cellStyle name="Gevolgde hyperlink" xfId="7316" builtinId="9" hidden="1"/>
    <cellStyle name="Gevolgde hyperlink" xfId="56" builtinId="9" hidden="1"/>
    <cellStyle name="Gevolgde hyperlink" xfId="7374" builtinId="9" hidden="1"/>
    <cellStyle name="Gevolgde hyperlink" xfId="11470" builtinId="9" hidden="1"/>
    <cellStyle name="Gevolgde hyperlink" xfId="15566" builtinId="9" hidden="1"/>
    <cellStyle name="Gevolgde hyperlink" xfId="13369" builtinId="9" hidden="1"/>
    <cellStyle name="Gevolgde hyperlink" xfId="9273" builtinId="9" hidden="1"/>
    <cellStyle name="Gevolgde hyperlink" xfId="3800" builtinId="9" hidden="1"/>
    <cellStyle name="Gevolgde hyperlink" xfId="4280" builtinId="9" hidden="1"/>
    <cellStyle name="Gevolgde hyperlink" xfId="9513" builtinId="9" hidden="1"/>
    <cellStyle name="Gevolgde hyperlink" xfId="13609" builtinId="9" hidden="1"/>
    <cellStyle name="Gevolgde hyperlink" xfId="15326" builtinId="9" hidden="1"/>
    <cellStyle name="Gevolgde hyperlink" xfId="11230" builtinId="9" hidden="1"/>
    <cellStyle name="Gevolgde hyperlink" xfId="7134" builtinId="9" hidden="1"/>
    <cellStyle name="Gevolgde hyperlink" xfId="366" builtinId="9" hidden="1"/>
    <cellStyle name="Gevolgde hyperlink" xfId="7556" builtinId="9" hidden="1"/>
    <cellStyle name="Gevolgde hyperlink" xfId="11652" builtinId="9" hidden="1"/>
    <cellStyle name="Gevolgde hyperlink" xfId="15748" builtinId="9" hidden="1"/>
    <cellStyle name="Gevolgde hyperlink" xfId="13187" builtinId="9" hidden="1"/>
    <cellStyle name="Gevolgde hyperlink" xfId="9091" builtinId="9" hidden="1"/>
    <cellStyle name="Gevolgde hyperlink" xfId="3436" builtinId="9" hidden="1"/>
    <cellStyle name="Gevolgde hyperlink" xfId="4644" builtinId="9" hidden="1"/>
    <cellStyle name="Gevolgde hyperlink" xfId="9695" builtinId="9" hidden="1"/>
    <cellStyle name="Gevolgde hyperlink" xfId="13791" builtinId="9" hidden="1"/>
    <cellStyle name="Gevolgde hyperlink" xfId="15144" builtinId="9" hidden="1"/>
    <cellStyle name="Gevolgde hyperlink" xfId="11048" builtinId="9" hidden="1"/>
    <cellStyle name="Gevolgde hyperlink" xfId="6952" builtinId="9" hidden="1"/>
    <cellStyle name="Gevolgde hyperlink" xfId="730" builtinId="9" hidden="1"/>
    <cellStyle name="Gevolgde hyperlink" xfId="7738" builtinId="9" hidden="1"/>
    <cellStyle name="Gevolgde hyperlink" xfId="11834" builtinId="9" hidden="1"/>
    <cellStyle name="Gevolgde hyperlink" xfId="15930" builtinId="9" hidden="1"/>
    <cellStyle name="Gevolgde hyperlink" xfId="13005" builtinId="9" hidden="1"/>
    <cellStyle name="Gevolgde hyperlink" xfId="8909" builtinId="9" hidden="1"/>
    <cellStyle name="Gevolgde hyperlink" xfId="3072" builtinId="9" hidden="1"/>
    <cellStyle name="Gevolgde hyperlink" xfId="5008" builtinId="9" hidden="1"/>
    <cellStyle name="Gevolgde hyperlink" xfId="9877" builtinId="9" hidden="1"/>
    <cellStyle name="Gevolgde hyperlink" xfId="13973" builtinId="9" hidden="1"/>
    <cellStyle name="Gevolgde hyperlink" xfId="14962" builtinId="9" hidden="1"/>
    <cellStyle name="Gevolgde hyperlink" xfId="10866" builtinId="9" hidden="1"/>
    <cellStyle name="Gevolgde hyperlink" xfId="6742" builtinId="9" hidden="1"/>
    <cellStyle name="Gevolgde hyperlink" xfId="1094" builtinId="9" hidden="1"/>
    <cellStyle name="Gevolgde hyperlink" xfId="7920" builtinId="9" hidden="1"/>
    <cellStyle name="Gevolgde hyperlink" xfId="12016" builtinId="9" hidden="1"/>
    <cellStyle name="Gevolgde hyperlink" xfId="16112" builtinId="9" hidden="1"/>
    <cellStyle name="Gevolgde hyperlink" xfId="12823" builtinId="9" hidden="1"/>
    <cellStyle name="Gevolgde hyperlink" xfId="8727" builtinId="9" hidden="1"/>
    <cellStyle name="Gevolgde hyperlink" xfId="2708" builtinId="9" hidden="1"/>
    <cellStyle name="Gevolgde hyperlink" xfId="5372" builtinId="9" hidden="1"/>
    <cellStyle name="Gevolgde hyperlink" xfId="10059" builtinId="9" hidden="1"/>
    <cellStyle name="Gevolgde hyperlink" xfId="14155" builtinId="9" hidden="1"/>
    <cellStyle name="Gevolgde hyperlink" xfId="14780" builtinId="9" hidden="1"/>
    <cellStyle name="Gevolgde hyperlink" xfId="10684" builtinId="9" hidden="1"/>
    <cellStyle name="Gevolgde hyperlink" xfId="6560" builtinId="9" hidden="1"/>
    <cellStyle name="Gevolgde hyperlink" xfId="1458" builtinId="9" hidden="1"/>
    <cellStyle name="Gevolgde hyperlink" xfId="8102" builtinId="9" hidden="1"/>
    <cellStyle name="Gevolgde hyperlink" xfId="12198" builtinId="9" hidden="1"/>
    <cellStyle name="Gevolgde hyperlink" xfId="16294" builtinId="9" hidden="1"/>
    <cellStyle name="Gevolgde hyperlink" xfId="12641" builtinId="9" hidden="1"/>
    <cellStyle name="Gevolgde hyperlink" xfId="8545" builtinId="9" hidden="1"/>
    <cellStyle name="Gevolgde hyperlink" xfId="2344" builtinId="9" hidden="1"/>
    <cellStyle name="Gevolgde hyperlink" xfId="5736" builtinId="9" hidden="1"/>
    <cellStyle name="Gevolgde hyperlink" xfId="10241" builtinId="9" hidden="1"/>
    <cellStyle name="Gevolgde hyperlink" xfId="14337" builtinId="9" hidden="1"/>
    <cellStyle name="Gevolgde hyperlink" xfId="14598" builtinId="9" hidden="1"/>
    <cellStyle name="Gevolgde hyperlink" xfId="10502" builtinId="9" hidden="1"/>
    <cellStyle name="Gevolgde hyperlink" xfId="6258" builtinId="9" hidden="1"/>
    <cellStyle name="Gevolgde hyperlink" xfId="1822" builtinId="9" hidden="1"/>
    <cellStyle name="Gevolgde hyperlink" xfId="8284" builtinId="9" hidden="1"/>
    <cellStyle name="Gevolgde hyperlink" xfId="12380" builtinId="9" hidden="1"/>
    <cellStyle name="Gevolgde hyperlink" xfId="16476" builtinId="9" hidden="1"/>
    <cellStyle name="Gevolgde hyperlink" xfId="12459" builtinId="9" hidden="1"/>
    <cellStyle name="Gevolgde hyperlink" xfId="8363" builtinId="9" hidden="1"/>
    <cellStyle name="Gevolgde hyperlink" xfId="1980" builtinId="9" hidden="1"/>
    <cellStyle name="Gevolgde hyperlink" xfId="6100" builtinId="9" hidden="1"/>
    <cellStyle name="Gevolgde hyperlink" xfId="10423" builtinId="9" hidden="1"/>
    <cellStyle name="Gevolgde hyperlink" xfId="14519" builtinId="9" hidden="1"/>
    <cellStyle name="Gevolgde hyperlink" xfId="14416" builtinId="9" hidden="1"/>
    <cellStyle name="Gevolgde hyperlink" xfId="10320" builtinId="9" hidden="1"/>
    <cellStyle name="Gevolgde hyperlink" xfId="5894" builtinId="9" hidden="1"/>
    <cellStyle name="Gevolgde hyperlink" xfId="2186" builtinId="9" hidden="1"/>
    <cellStyle name="Gevolgde hyperlink" xfId="8466" builtinId="9" hidden="1"/>
    <cellStyle name="Gevolgde hyperlink" xfId="12562" builtinId="9" hidden="1"/>
    <cellStyle name="Gevolgde hyperlink" xfId="16373" builtinId="9" hidden="1"/>
    <cellStyle name="Gevolgde hyperlink" xfId="12277" builtinId="9" hidden="1"/>
    <cellStyle name="Gevolgde hyperlink" xfId="8181" builtinId="9" hidden="1"/>
    <cellStyle name="Gevolgde hyperlink" xfId="1616" builtinId="9" hidden="1"/>
    <cellStyle name="Gevolgde hyperlink" xfId="6464" builtinId="9" hidden="1"/>
    <cellStyle name="Gevolgde hyperlink" xfId="10605" builtinId="9" hidden="1"/>
    <cellStyle name="Gevolgde hyperlink" xfId="14701" builtinId="9" hidden="1"/>
    <cellStyle name="Gevolgde hyperlink" xfId="14234" builtinId="9" hidden="1"/>
    <cellStyle name="Gevolgde hyperlink" xfId="10138" builtinId="9" hidden="1"/>
    <cellStyle name="Gevolgde hyperlink" xfId="5530" builtinId="9" hidden="1"/>
    <cellStyle name="Gevolgde hyperlink" xfId="2550" builtinId="9" hidden="1"/>
    <cellStyle name="Gevolgde hyperlink" xfId="8648" builtinId="9" hidden="1"/>
    <cellStyle name="Gevolgde hyperlink" xfId="12744" builtinId="9" hidden="1"/>
    <cellStyle name="Gevolgde hyperlink" xfId="16191" builtinId="9" hidden="1"/>
    <cellStyle name="Gevolgde hyperlink" xfId="12095" builtinId="9" hidden="1"/>
    <cellStyle name="Gevolgde hyperlink" xfId="7999" builtinId="9" hidden="1"/>
    <cellStyle name="Gevolgde hyperlink" xfId="1252" builtinId="9" hidden="1"/>
    <cellStyle name="Gevolgde hyperlink" xfId="6663" builtinId="9" hidden="1"/>
    <cellStyle name="Gevolgde hyperlink" xfId="10787" builtinId="9" hidden="1"/>
    <cellStyle name="Gevolgde hyperlink" xfId="14883" builtinId="9" hidden="1"/>
    <cellStyle name="Gevolgde hyperlink" xfId="14052" builtinId="9" hidden="1"/>
    <cellStyle name="Gevolgde hyperlink" xfId="9956" builtinId="9" hidden="1"/>
    <cellStyle name="Gevolgde hyperlink" xfId="5166" builtinId="9" hidden="1"/>
    <cellStyle name="Gevolgde hyperlink" xfId="2914" builtinId="9" hidden="1"/>
    <cellStyle name="Gevolgde hyperlink" xfId="8830" builtinId="9" hidden="1"/>
    <cellStyle name="Gevolgde hyperlink" xfId="12926" builtinId="9" hidden="1"/>
    <cellStyle name="Gevolgde hyperlink" xfId="16009" builtinId="9" hidden="1"/>
    <cellStyle name="Gevolgde hyperlink" xfId="11913" builtinId="9" hidden="1"/>
    <cellStyle name="Gevolgde hyperlink" xfId="7817" builtinId="9" hidden="1"/>
    <cellStyle name="Gevolgde hyperlink" xfId="888" builtinId="9" hidden="1"/>
    <cellStyle name="Gevolgde hyperlink" xfId="6845" builtinId="9" hidden="1"/>
    <cellStyle name="Gevolgde hyperlink" xfId="10969" builtinId="9" hidden="1"/>
    <cellStyle name="Gevolgde hyperlink" xfId="15065" builtinId="9" hidden="1"/>
    <cellStyle name="Gevolgde hyperlink" xfId="13870" builtinId="9" hidden="1"/>
    <cellStyle name="Gevolgde hyperlink" xfId="9774" builtinId="9" hidden="1"/>
    <cellStyle name="Gevolgde hyperlink" xfId="4802" builtinId="9" hidden="1"/>
    <cellStyle name="Gevolgde hyperlink" xfId="3278" builtinId="9" hidden="1"/>
    <cellStyle name="Gevolgde hyperlink" xfId="9012" builtinId="9" hidden="1"/>
    <cellStyle name="Gevolgde hyperlink" xfId="13108" builtinId="9" hidden="1"/>
    <cellStyle name="Gevolgde hyperlink" xfId="15827" builtinId="9" hidden="1"/>
    <cellStyle name="Gevolgde hyperlink" xfId="11731" builtinId="9" hidden="1"/>
    <cellStyle name="Gevolgde hyperlink" xfId="7635" builtinId="9" hidden="1"/>
    <cellStyle name="Gevolgde hyperlink" xfId="524" builtinId="9" hidden="1"/>
    <cellStyle name="Gevolgde hyperlink" xfId="7055" builtinId="9" hidden="1"/>
    <cellStyle name="Gevolgde hyperlink" xfId="11151" builtinId="9" hidden="1"/>
    <cellStyle name="Gevolgde hyperlink" xfId="15247" builtinId="9" hidden="1"/>
    <cellStyle name="Gevolgde hyperlink" xfId="13688" builtinId="9" hidden="1"/>
    <cellStyle name="Gevolgde hyperlink" xfId="9592" builtinId="9" hidden="1"/>
    <cellStyle name="Gevolgde hyperlink" xfId="4438" builtinId="9" hidden="1"/>
    <cellStyle name="Gevolgde hyperlink" xfId="3642" builtinId="9" hidden="1"/>
    <cellStyle name="Gevolgde hyperlink" xfId="9194" builtinId="9" hidden="1"/>
    <cellStyle name="Gevolgde hyperlink" xfId="13290" builtinId="9" hidden="1"/>
    <cellStyle name="Gevolgde hyperlink" xfId="15645" builtinId="9" hidden="1"/>
    <cellStyle name="Gevolgde hyperlink" xfId="11549" builtinId="9" hidden="1"/>
    <cellStyle name="Gevolgde hyperlink" xfId="7453" builtinId="9" hidden="1"/>
    <cellStyle name="Gevolgde hyperlink" xfId="384" builtinId="9" hidden="1"/>
    <cellStyle name="Gevolgde hyperlink" xfId="7237" builtinId="9" hidden="1"/>
    <cellStyle name="Gevolgde hyperlink" xfId="11333" builtinId="9" hidden="1"/>
    <cellStyle name="Gevolgde hyperlink" xfId="15429" builtinId="9" hidden="1"/>
    <cellStyle name="Gevolgde hyperlink" xfId="13506" builtinId="9" hidden="1"/>
    <cellStyle name="Gevolgde hyperlink" xfId="9410" builtinId="9" hidden="1"/>
    <cellStyle name="Gevolgde hyperlink" xfId="4074" builtinId="9" hidden="1"/>
    <cellStyle name="Gevolgde hyperlink" xfId="4006" builtinId="9" hidden="1"/>
    <cellStyle name="Gevolgde hyperlink" xfId="9376" builtinId="9" hidden="1"/>
    <cellStyle name="Gevolgde hyperlink" xfId="13472" builtinId="9" hidden="1"/>
    <cellStyle name="Gevolgde hyperlink" xfId="15463" builtinId="9" hidden="1"/>
    <cellStyle name="Gevolgde hyperlink" xfId="11367" builtinId="9" hidden="1"/>
    <cellStyle name="Gevolgde hyperlink" xfId="7271" builtinId="9" hidden="1"/>
    <cellStyle name="Gevolgde hyperlink" xfId="144" builtinId="9" hidden="1"/>
    <cellStyle name="Gevolgde hyperlink" xfId="7419" builtinId="9" hidden="1"/>
    <cellStyle name="Gevolgde hyperlink" xfId="11515" builtinId="9" hidden="1"/>
    <cellStyle name="Gevolgde hyperlink" xfId="15611" builtinId="9" hidden="1"/>
    <cellStyle name="Gevolgde hyperlink" xfId="13324" builtinId="9" hidden="1"/>
    <cellStyle name="Gevolgde hyperlink" xfId="9228" builtinId="9" hidden="1"/>
    <cellStyle name="Gevolgde hyperlink" xfId="3710" builtinId="9" hidden="1"/>
    <cellStyle name="Gevolgde hyperlink" xfId="4370" builtinId="9" hidden="1"/>
    <cellStyle name="Gevolgde hyperlink" xfId="9558" builtinId="9" hidden="1"/>
    <cellStyle name="Gevolgde hyperlink" xfId="13654" builtinId="9" hidden="1"/>
    <cellStyle name="Gevolgde hyperlink" xfId="14513" builtinId="9" hidden="1"/>
    <cellStyle name="Gevolgde hyperlink" xfId="15958" builtinId="9" hidden="1"/>
    <cellStyle name="Gevolgde hyperlink" xfId="11953" builtinId="9" hidden="1"/>
    <cellStyle name="Gevolgde hyperlink" xfId="10673" builtinId="9" hidden="1"/>
    <cellStyle name="Gevolgde hyperlink" xfId="11697" builtinId="9" hidden="1"/>
    <cellStyle name="Gevolgde hyperlink" xfId="16214" builtinId="9" hidden="1"/>
    <cellStyle name="Gevolgde hyperlink" xfId="14001" builtinId="9" hidden="1"/>
    <cellStyle name="Gevolgde hyperlink" xfId="13142" builtinId="9" hidden="1"/>
    <cellStyle name="Gevolgde hyperlink" xfId="9046" builtinId="9" hidden="1"/>
    <cellStyle name="Gevolgde hyperlink" xfId="3346" builtinId="9" hidden="1"/>
    <cellStyle name="Gevolgde hyperlink" xfId="4734" builtinId="9" hidden="1"/>
    <cellStyle name="Gevolgde hyperlink" xfId="9740" builtinId="9" hidden="1"/>
    <cellStyle name="Gevolgde hyperlink" xfId="13836" builtinId="9" hidden="1"/>
    <cellStyle name="Gevolgde hyperlink" xfId="15099" builtinId="9" hidden="1"/>
    <cellStyle name="Gevolgde hyperlink" xfId="11003" builtinId="9" hidden="1"/>
    <cellStyle name="Gevolgde hyperlink" xfId="6884" builtinId="9" hidden="1"/>
    <cellStyle name="Gevolgde hyperlink" xfId="820" builtinId="9" hidden="1"/>
    <cellStyle name="Gevolgde hyperlink" xfId="7783" builtinId="9" hidden="1"/>
    <cellStyle name="Gevolgde hyperlink" xfId="11879" builtinId="9" hidden="1"/>
    <cellStyle name="Gevolgde hyperlink" xfId="15975" builtinId="9" hidden="1"/>
    <cellStyle name="Gevolgde hyperlink" xfId="12960" builtinId="9" hidden="1"/>
    <cellStyle name="Gevolgde hyperlink" xfId="8864" builtinId="9" hidden="1"/>
    <cellStyle name="Gevolgde hyperlink" xfId="2982" builtinId="9" hidden="1"/>
    <cellStyle name="Gevolgde hyperlink" xfId="5098" builtinId="9" hidden="1"/>
    <cellStyle name="Gevolgde hyperlink" xfId="9922" builtinId="9" hidden="1"/>
    <cellStyle name="Gevolgde hyperlink" xfId="14018" builtinId="9" hidden="1"/>
    <cellStyle name="Gevolgde hyperlink" xfId="14917" builtinId="9" hidden="1"/>
    <cellStyle name="Gevolgde hyperlink" xfId="10821" builtinId="9" hidden="1"/>
    <cellStyle name="Gevolgde hyperlink" xfId="6697" builtinId="9" hidden="1"/>
    <cellStyle name="Gevolgde hyperlink" xfId="1184" builtinId="9" hidden="1"/>
    <cellStyle name="Gevolgde hyperlink" xfId="7965" builtinId="9" hidden="1"/>
    <cellStyle name="Gevolgde hyperlink" xfId="12061" builtinId="9" hidden="1"/>
    <cellStyle name="Gevolgde hyperlink" xfId="16157" builtinId="9" hidden="1"/>
    <cellStyle name="Gevolgde hyperlink" xfId="12778" builtinId="9" hidden="1"/>
    <cellStyle name="Gevolgde hyperlink" xfId="8682" builtinId="9" hidden="1"/>
    <cellStyle name="Gevolgde hyperlink" xfId="2618" builtinId="9" hidden="1"/>
    <cellStyle name="Gevolgde hyperlink" xfId="5462" builtinId="9" hidden="1"/>
    <cellStyle name="Gevolgde hyperlink" xfId="10104" builtinId="9" hidden="1"/>
    <cellStyle name="Gevolgde hyperlink" xfId="14200" builtinId="9" hidden="1"/>
    <cellStyle name="Gevolgde hyperlink" xfId="14735" builtinId="9" hidden="1"/>
    <cellStyle name="Gevolgde hyperlink" xfId="10639" builtinId="9" hidden="1"/>
    <cellStyle name="Gevolgde hyperlink" xfId="6515" builtinId="9" hidden="1"/>
    <cellStyle name="Gevolgde hyperlink" xfId="1548" builtinId="9" hidden="1"/>
    <cellStyle name="Gevolgde hyperlink" xfId="8147" builtinId="9" hidden="1"/>
    <cellStyle name="Gevolgde hyperlink" xfId="12243" builtinId="9" hidden="1"/>
    <cellStyle name="Gevolgde hyperlink" xfId="16339" builtinId="9" hidden="1"/>
    <cellStyle name="Gevolgde hyperlink" xfId="12596" builtinId="9" hidden="1"/>
    <cellStyle name="Gevolgde hyperlink" xfId="8500" builtinId="9" hidden="1"/>
    <cellStyle name="Gevolgde hyperlink" xfId="2254" builtinId="9" hidden="1"/>
    <cellStyle name="Gevolgde hyperlink" xfId="5826" builtinId="9" hidden="1"/>
    <cellStyle name="Gevolgde hyperlink" xfId="10286" builtinId="9" hidden="1"/>
    <cellStyle name="Gevolgde hyperlink" xfId="14382" builtinId="9" hidden="1"/>
    <cellStyle name="Gevolgde hyperlink" xfId="14553" builtinId="9" hidden="1"/>
    <cellStyle name="Gevolgde hyperlink" xfId="10457" builtinId="9" hidden="1"/>
    <cellStyle name="Gevolgde hyperlink" xfId="6168" builtinId="9" hidden="1"/>
    <cellStyle name="Gevolgde hyperlink" xfId="1912" builtinId="9" hidden="1"/>
    <cellStyle name="Gevolgde hyperlink" xfId="8329" builtinId="9" hidden="1"/>
    <cellStyle name="Gevolgde hyperlink" xfId="12425" builtinId="9" hidden="1"/>
    <cellStyle name="Gevolgde hyperlink" xfId="16513" builtinId="9" hidden="1"/>
    <cellStyle name="Gevolgde hyperlink" xfId="12414" builtinId="9" hidden="1"/>
    <cellStyle name="Gevolgde hyperlink" xfId="8318" builtinId="9" hidden="1"/>
    <cellStyle name="Gevolgde hyperlink" xfId="1890" builtinId="9" hidden="1"/>
    <cellStyle name="Gevolgde hyperlink" xfId="6190" builtinId="9" hidden="1"/>
    <cellStyle name="Gevolgde hyperlink" xfId="10468" builtinId="9" hidden="1"/>
    <cellStyle name="Gevolgde hyperlink" xfId="14564" builtinId="9" hidden="1"/>
    <cellStyle name="Gevolgde hyperlink" xfId="14371" builtinId="9" hidden="1"/>
    <cellStyle name="Gevolgde hyperlink" xfId="10275" builtinId="9" hidden="1"/>
    <cellStyle name="Gevolgde hyperlink" xfId="5804" builtinId="9" hidden="1"/>
    <cellStyle name="Gevolgde hyperlink" xfId="2276" builtinId="9" hidden="1"/>
    <cellStyle name="Gevolgde hyperlink" xfId="8511" builtinId="9" hidden="1"/>
    <cellStyle name="Gevolgde hyperlink" xfId="12607" builtinId="9" hidden="1"/>
    <cellStyle name="Gevolgde hyperlink" xfId="16328" builtinId="9" hidden="1"/>
    <cellStyle name="Gevolgde hyperlink" xfId="12232" builtinId="9" hidden="1"/>
    <cellStyle name="Gevolgde hyperlink" xfId="8136" builtinId="9" hidden="1"/>
    <cellStyle name="Gevolgde hyperlink" xfId="1526" builtinId="9" hidden="1"/>
    <cellStyle name="Gevolgde hyperlink" xfId="6526" builtinId="9" hidden="1"/>
    <cellStyle name="Gevolgde hyperlink" xfId="10650" builtinId="9" hidden="1"/>
    <cellStyle name="Gevolgde hyperlink" xfId="14746" builtinId="9" hidden="1"/>
    <cellStyle name="Gevolgde hyperlink" xfId="14189" builtinId="9" hidden="1"/>
    <cellStyle name="Gevolgde hyperlink" xfId="10093" builtinId="9" hidden="1"/>
    <cellStyle name="Gevolgde hyperlink" xfId="5440" builtinId="9" hidden="1"/>
    <cellStyle name="Gevolgde hyperlink" xfId="2640" builtinId="9" hidden="1"/>
    <cellStyle name="Gevolgde hyperlink" xfId="8693" builtinId="9" hidden="1"/>
    <cellStyle name="Gevolgde hyperlink" xfId="12789" builtinId="9" hidden="1"/>
    <cellStyle name="Gevolgde hyperlink" xfId="16146" builtinId="9" hidden="1"/>
    <cellStyle name="Gevolgde hyperlink" xfId="12050" builtinId="9" hidden="1"/>
    <cellStyle name="Gevolgde hyperlink" xfId="7954" builtinId="9" hidden="1"/>
    <cellStyle name="Gevolgde hyperlink" xfId="1162" builtinId="9" hidden="1"/>
    <cellStyle name="Gevolgde hyperlink" xfId="6708" builtinId="9" hidden="1"/>
    <cellStyle name="Gevolgde hyperlink" xfId="10832" builtinId="9" hidden="1"/>
    <cellStyle name="Gevolgde hyperlink" xfId="14928" builtinId="9" hidden="1"/>
    <cellStyle name="Gevolgde hyperlink" xfId="14007" builtinId="9" hidden="1"/>
    <cellStyle name="Gevolgde hyperlink" xfId="9911" builtinId="9" hidden="1"/>
    <cellStyle name="Gevolgde hyperlink" xfId="5076" builtinId="9" hidden="1"/>
    <cellStyle name="Gevolgde hyperlink" xfId="3004" builtinId="9" hidden="1"/>
    <cellStyle name="Gevolgde hyperlink" xfId="8875" builtinId="9" hidden="1"/>
    <cellStyle name="Gevolgde hyperlink" xfId="12971" builtinId="9" hidden="1"/>
    <cellStyle name="Gevolgde hyperlink" xfId="15964" builtinId="9" hidden="1"/>
    <cellStyle name="Gevolgde hyperlink" xfId="11868" builtinId="9" hidden="1"/>
    <cellStyle name="Gevolgde hyperlink" xfId="7772" builtinId="9" hidden="1"/>
    <cellStyle name="Gevolgde hyperlink" xfId="798" builtinId="9" hidden="1"/>
    <cellStyle name="Gevolgde hyperlink" xfId="6906" builtinId="9" hidden="1"/>
    <cellStyle name="Gevolgde hyperlink" xfId="11014" builtinId="9" hidden="1"/>
    <cellStyle name="Gevolgde hyperlink" xfId="15110" builtinId="9" hidden="1"/>
    <cellStyle name="Gevolgde hyperlink" xfId="13825" builtinId="9" hidden="1"/>
    <cellStyle name="Gevolgde hyperlink" xfId="9729" builtinId="9" hidden="1"/>
    <cellStyle name="Gevolgde hyperlink" xfId="4712" builtinId="9" hidden="1"/>
    <cellStyle name="Gevolgde hyperlink" xfId="3368" builtinId="9" hidden="1"/>
    <cellStyle name="Gevolgde hyperlink" xfId="9057" builtinId="9" hidden="1"/>
    <cellStyle name="Gevolgde hyperlink" xfId="13153" builtinId="9" hidden="1"/>
    <cellStyle name="Gevolgde hyperlink" xfId="15782" builtinId="9" hidden="1"/>
    <cellStyle name="Gevolgde hyperlink" xfId="11686" builtinId="9" hidden="1"/>
    <cellStyle name="Gevolgde hyperlink" xfId="7590" builtinId="9" hidden="1"/>
    <cellStyle name="Gevolgde hyperlink" xfId="434" builtinId="9" hidden="1"/>
    <cellStyle name="Gevolgde hyperlink" xfId="7100" builtinId="9" hidden="1"/>
    <cellStyle name="Gevolgde hyperlink" xfId="11196" builtinId="9" hidden="1"/>
    <cellStyle name="Gevolgde hyperlink" xfId="15292" builtinId="9" hidden="1"/>
    <cellStyle name="Gevolgde hyperlink" xfId="13643" builtinId="9" hidden="1"/>
    <cellStyle name="Gevolgde hyperlink" xfId="9547" builtinId="9" hidden="1"/>
    <cellStyle name="Gevolgde hyperlink" xfId="4348" builtinId="9" hidden="1"/>
    <cellStyle name="Gevolgde hyperlink" xfId="3732" builtinId="9" hidden="1"/>
    <cellStyle name="Gevolgde hyperlink" xfId="9239" builtinId="9" hidden="1"/>
    <cellStyle name="Gevolgde hyperlink" xfId="13335" builtinId="9" hidden="1"/>
    <cellStyle name="Gevolgde hyperlink" xfId="15600" builtinId="9" hidden="1"/>
    <cellStyle name="Gevolgde hyperlink" xfId="11504" builtinId="9" hidden="1"/>
    <cellStyle name="Gevolgde hyperlink" xfId="7408" builtinId="9" hidden="1"/>
    <cellStyle name="Gevolgde hyperlink" xfId="70" builtinId="9" hidden="1"/>
    <cellStyle name="Gevolgde hyperlink" xfId="7282" builtinId="9" hidden="1"/>
    <cellStyle name="Gevolgde hyperlink" xfId="11378" builtinId="9" hidden="1"/>
    <cellStyle name="Gevolgde hyperlink" xfId="15474" builtinId="9" hidden="1"/>
    <cellStyle name="Gevolgde hyperlink" xfId="13461" builtinId="9" hidden="1"/>
    <cellStyle name="Gevolgde hyperlink" xfId="9365" builtinId="9" hidden="1"/>
    <cellStyle name="Gevolgde hyperlink" xfId="3984" builtinId="9" hidden="1"/>
    <cellStyle name="Gevolgde hyperlink" xfId="4096" builtinId="9" hidden="1"/>
    <cellStyle name="Gevolgde hyperlink" xfId="9421" builtinId="9" hidden="1"/>
    <cellStyle name="Gevolgde hyperlink" xfId="13517" builtinId="9" hidden="1"/>
    <cellStyle name="Gevolgde hyperlink" xfId="15418" builtinId="9" hidden="1"/>
    <cellStyle name="Gevolgde hyperlink" xfId="11322" builtinId="9" hidden="1"/>
    <cellStyle name="Gevolgde hyperlink" xfId="7226" builtinId="9" hidden="1"/>
    <cellStyle name="Gevolgde hyperlink" xfId="182" builtinId="9" hidden="1"/>
    <cellStyle name="Gevolgde hyperlink" xfId="7464" builtinId="9" hidden="1"/>
    <cellStyle name="Gevolgde hyperlink" xfId="11560" builtinId="9" hidden="1"/>
    <cellStyle name="Gevolgde hyperlink" xfId="15656" builtinId="9" hidden="1"/>
    <cellStyle name="Gevolgde hyperlink" xfId="13279" builtinId="9" hidden="1"/>
    <cellStyle name="Gevolgde hyperlink" xfId="9183" builtinId="9" hidden="1"/>
    <cellStyle name="Gevolgde hyperlink" xfId="3620" builtinId="9" hidden="1"/>
    <cellStyle name="Gevolgde hyperlink" xfId="4460" builtinId="9" hidden="1"/>
    <cellStyle name="Gevolgde hyperlink" xfId="9603" builtinId="9" hidden="1"/>
    <cellStyle name="Gevolgde hyperlink" xfId="13699" builtinId="9" hidden="1"/>
    <cellStyle name="Gevolgde hyperlink" xfId="15236" builtinId="9" hidden="1"/>
    <cellStyle name="Gevolgde hyperlink" xfId="11140" builtinId="9" hidden="1"/>
    <cellStyle name="Gevolgde hyperlink" xfId="7044" builtinId="9" hidden="1"/>
    <cellStyle name="Gevolgde hyperlink" xfId="546" builtinId="9" hidden="1"/>
    <cellStyle name="Gevolgde hyperlink" xfId="7646" builtinId="9" hidden="1"/>
    <cellStyle name="Gevolgde hyperlink" xfId="11742" builtinId="9" hidden="1"/>
    <cellStyle name="Gevolgde hyperlink" xfId="15838" builtinId="9" hidden="1"/>
    <cellStyle name="Gevolgde hyperlink" xfId="13097" builtinId="9" hidden="1"/>
    <cellStyle name="Gevolgde hyperlink" xfId="9001" builtinId="9" hidden="1"/>
    <cellStyle name="Gevolgde hyperlink" xfId="3256" builtinId="9" hidden="1"/>
    <cellStyle name="Gevolgde hyperlink" xfId="4824" builtinId="9" hidden="1"/>
    <cellStyle name="Gevolgde hyperlink" xfId="9785" builtinId="9" hidden="1"/>
    <cellStyle name="Gevolgde hyperlink" xfId="13881" builtinId="9" hidden="1"/>
    <cellStyle name="Gevolgde hyperlink" xfId="15054" builtinId="9" hidden="1"/>
    <cellStyle name="Gevolgde hyperlink" xfId="10958" builtinId="9" hidden="1"/>
    <cellStyle name="Gevolgde hyperlink" xfId="6834" builtinId="9" hidden="1"/>
    <cellStyle name="Gevolgde hyperlink" xfId="910" builtinId="9" hidden="1"/>
    <cellStyle name="Gevolgde hyperlink" xfId="7828" builtinId="9" hidden="1"/>
    <cellStyle name="Gevolgde hyperlink" xfId="11924" builtinId="9" hidden="1"/>
    <cellStyle name="Gevolgde hyperlink" xfId="16020" builtinId="9" hidden="1"/>
    <cellStyle name="Gevolgde hyperlink" xfId="12915" builtinId="9" hidden="1"/>
    <cellStyle name="Gevolgde hyperlink" xfId="8819" builtinId="9" hidden="1"/>
    <cellStyle name="Gevolgde hyperlink" xfId="2892" builtinId="9" hidden="1"/>
    <cellStyle name="Gevolgde hyperlink" xfId="5188" builtinId="9" hidden="1"/>
    <cellStyle name="Gevolgde hyperlink" xfId="9967" builtinId="9" hidden="1"/>
    <cellStyle name="Gevolgde hyperlink" xfId="14063" builtinId="9" hidden="1"/>
    <cellStyle name="Gevolgde hyperlink" xfId="14872" builtinId="9" hidden="1"/>
    <cellStyle name="Gevolgde hyperlink" xfId="10776" builtinId="9" hidden="1"/>
    <cellStyle name="Gevolgde hyperlink" xfId="6652" builtinId="9" hidden="1"/>
    <cellStyle name="Gevolgde hyperlink" xfId="1274" builtinId="9" hidden="1"/>
    <cellStyle name="Gevolgde hyperlink" xfId="8010" builtinId="9" hidden="1"/>
    <cellStyle name="Gevolgde hyperlink" xfId="12106" builtinId="9" hidden="1"/>
    <cellStyle name="Gevolgde hyperlink" xfId="16202" builtinId="9" hidden="1"/>
    <cellStyle name="Gevolgde hyperlink" xfId="12733" builtinId="9" hidden="1"/>
    <cellStyle name="Gevolgde hyperlink" xfId="8637" builtinId="9" hidden="1"/>
    <cellStyle name="Gevolgde hyperlink" xfId="2528" builtinId="9" hidden="1"/>
    <cellStyle name="Gevolgde hyperlink" xfId="5552" builtinId="9" hidden="1"/>
    <cellStyle name="Gevolgde hyperlink" xfId="10149" builtinId="9" hidden="1"/>
    <cellStyle name="Gevolgde hyperlink" xfId="14245" builtinId="9" hidden="1"/>
    <cellStyle name="Gevolgde hyperlink" xfId="14690" builtinId="9" hidden="1"/>
    <cellStyle name="Gevolgde hyperlink" xfId="10594" builtinId="9" hidden="1"/>
    <cellStyle name="Gevolgde hyperlink" xfId="6442" builtinId="9" hidden="1"/>
    <cellStyle name="Gevolgde hyperlink" xfId="1638" builtinId="9" hidden="1"/>
    <cellStyle name="Gevolgde hyperlink" xfId="8192" builtinId="9" hidden="1"/>
    <cellStyle name="Gevolgde hyperlink" xfId="12288" builtinId="9" hidden="1"/>
    <cellStyle name="Gevolgde hyperlink" xfId="16384" builtinId="9" hidden="1"/>
    <cellStyle name="Gevolgde hyperlink" xfId="12551" builtinId="9" hidden="1"/>
    <cellStyle name="Gevolgde hyperlink" xfId="8455" builtinId="9" hidden="1"/>
    <cellStyle name="Gevolgde hyperlink" xfId="2164" builtinId="9" hidden="1"/>
    <cellStyle name="Gevolgde hyperlink" xfId="5916" builtinId="9" hidden="1"/>
    <cellStyle name="Gevolgde hyperlink" xfId="10331" builtinId="9" hidden="1"/>
    <cellStyle name="Gevolgde hyperlink" xfId="14427" builtinId="9" hidden="1"/>
    <cellStyle name="Gevolgde hyperlink" xfId="14508" builtinId="9" hidden="1"/>
    <cellStyle name="Gevolgde hyperlink" xfId="10412" builtinId="9" hidden="1"/>
    <cellStyle name="Gevolgde hyperlink" xfId="6078" builtinId="9" hidden="1"/>
    <cellStyle name="Gevolgde hyperlink" xfId="2002" builtinId="9" hidden="1"/>
    <cellStyle name="Gevolgde hyperlink" xfId="8374" builtinId="9" hidden="1"/>
    <cellStyle name="Gevolgde hyperlink" xfId="12470" builtinId="9" hidden="1"/>
    <cellStyle name="Gevolgde hyperlink" xfId="16465" builtinId="9" hidden="1"/>
    <cellStyle name="Gevolgde hyperlink" xfId="12369" builtinId="9" hidden="1"/>
    <cellStyle name="Gevolgde hyperlink" xfId="8273" builtinId="9" hidden="1"/>
    <cellStyle name="Gevolgde hyperlink" xfId="3528" builtinId="9" hidden="1"/>
    <cellStyle name="Gevolgde hyperlink" xfId="6280" builtinId="9" hidden="1"/>
    <cellStyle name="Gevolgde hyperlink" xfId="10513" builtinId="9" hidden="1"/>
    <cellStyle name="Gevolgde hyperlink" xfId="14609" builtinId="9" hidden="1"/>
    <cellStyle name="Gevolgde hyperlink" xfId="14326" builtinId="9" hidden="1"/>
    <cellStyle name="Gevolgde hyperlink" xfId="10230" builtinId="9" hidden="1"/>
    <cellStyle name="Gevolgde hyperlink" xfId="5714" builtinId="9" hidden="1"/>
    <cellStyle name="Gevolgde hyperlink" xfId="2366" builtinId="9" hidden="1"/>
    <cellStyle name="Gevolgde hyperlink" xfId="8556" builtinId="9" hidden="1"/>
    <cellStyle name="Gevolgde hyperlink" xfId="12652" builtinId="9" hidden="1"/>
    <cellStyle name="Gevolgde hyperlink" xfId="16283" builtinId="9" hidden="1"/>
    <cellStyle name="Gevolgde hyperlink" xfId="12187" builtinId="9" hidden="1"/>
    <cellStyle name="Gevolgde hyperlink" xfId="8091" builtinId="9" hidden="1"/>
    <cellStyle name="Gevolgde hyperlink" xfId="1436" builtinId="9" hidden="1"/>
    <cellStyle name="Gevolgde hyperlink" xfId="6571" builtinId="9" hidden="1"/>
    <cellStyle name="Gevolgde hyperlink" xfId="10695" builtinId="9" hidden="1"/>
    <cellStyle name="Gevolgde hyperlink" xfId="14791" builtinId="9" hidden="1"/>
    <cellStyle name="Gevolgde hyperlink" xfId="14144" builtinId="9" hidden="1"/>
    <cellStyle name="Gevolgde hyperlink" xfId="10048" builtinId="9" hidden="1"/>
    <cellStyle name="Gevolgde hyperlink" xfId="5350" builtinId="9" hidden="1"/>
    <cellStyle name="Gevolgde hyperlink" xfId="2730" builtinId="9" hidden="1"/>
    <cellStyle name="Gevolgde hyperlink" xfId="8738" builtinId="9" hidden="1"/>
    <cellStyle name="Gevolgde hyperlink" xfId="12834" builtinId="9" hidden="1"/>
    <cellStyle name="Gevolgde hyperlink" xfId="16101" builtinId="9" hidden="1"/>
    <cellStyle name="Gevolgde hyperlink" xfId="12005" builtinId="9" hidden="1"/>
    <cellStyle name="Gevolgde hyperlink" xfId="7909" builtinId="9" hidden="1"/>
    <cellStyle name="Gevolgde hyperlink" xfId="1072" builtinId="9" hidden="1"/>
    <cellStyle name="Gevolgde hyperlink" xfId="6753" builtinId="9" hidden="1"/>
    <cellStyle name="Gevolgde hyperlink" xfId="10877" builtinId="9" hidden="1"/>
    <cellStyle name="Gevolgde hyperlink" xfId="14973" builtinId="9" hidden="1"/>
    <cellStyle name="Gevolgde hyperlink" xfId="13962" builtinId="9" hidden="1"/>
    <cellStyle name="Gevolgde hyperlink" xfId="9866" builtinId="9" hidden="1"/>
    <cellStyle name="Gevolgde hyperlink" xfId="4986" builtinId="9" hidden="1"/>
    <cellStyle name="Gevolgde hyperlink" xfId="3094" builtinId="9" hidden="1"/>
    <cellStyle name="Gevolgde hyperlink" xfId="8920" builtinId="9" hidden="1"/>
    <cellStyle name="Gevolgde hyperlink" xfId="13016" builtinId="9" hidden="1"/>
    <cellStyle name="Gevolgde hyperlink" xfId="15919" builtinId="9" hidden="1"/>
    <cellStyle name="Gevolgde hyperlink" xfId="11823" builtinId="9" hidden="1"/>
    <cellStyle name="Gevolgde hyperlink" xfId="7727" builtinId="9" hidden="1"/>
    <cellStyle name="Gevolgde hyperlink" xfId="708" builtinId="9" hidden="1"/>
    <cellStyle name="Gevolgde hyperlink" xfId="6963" builtinId="9" hidden="1"/>
    <cellStyle name="Gevolgde hyperlink" xfId="11059" builtinId="9" hidden="1"/>
    <cellStyle name="Gevolgde hyperlink" xfId="15155" builtinId="9" hidden="1"/>
    <cellStyle name="Gevolgde hyperlink" xfId="13780" builtinId="9" hidden="1"/>
    <cellStyle name="Gevolgde hyperlink" xfId="9684" builtinId="9" hidden="1"/>
    <cellStyle name="Gevolgde hyperlink" xfId="4622" builtinId="9" hidden="1"/>
    <cellStyle name="Gevolgde hyperlink" xfId="3458" builtinId="9" hidden="1"/>
    <cellStyle name="Gevolgde hyperlink" xfId="9102" builtinId="9" hidden="1"/>
    <cellStyle name="Gevolgde hyperlink" xfId="13198" builtinId="9" hidden="1"/>
    <cellStyle name="Gevolgde hyperlink" xfId="15737" builtinId="9" hidden="1"/>
    <cellStyle name="Gevolgde hyperlink" xfId="11641" builtinId="9" hidden="1"/>
    <cellStyle name="Gevolgde hyperlink" xfId="7545" builtinId="9" hidden="1"/>
    <cellStyle name="Gevolgde hyperlink" xfId="760" builtinId="9" hidden="1"/>
    <cellStyle name="Gevolgde hyperlink" xfId="7145" builtinId="9" hidden="1"/>
    <cellStyle name="Gevolgde hyperlink" xfId="11241" builtinId="9" hidden="1"/>
    <cellStyle name="Gevolgde hyperlink" xfId="15337" builtinId="9" hidden="1"/>
    <cellStyle name="Gevolgde hyperlink" xfId="13598" builtinId="9" hidden="1"/>
    <cellStyle name="Gevolgde hyperlink" xfId="9502" builtinId="9" hidden="1"/>
    <cellStyle name="Gevolgde hyperlink" xfId="4258" builtinId="9" hidden="1"/>
    <cellStyle name="Gevolgde hyperlink" xfId="3822" builtinId="9" hidden="1"/>
    <cellStyle name="Gevolgde hyperlink" xfId="9284" builtinId="9" hidden="1"/>
    <cellStyle name="Gevolgde hyperlink" xfId="13380" builtinId="9" hidden="1"/>
    <cellStyle name="Gevolgde hyperlink" xfId="15555" builtinId="9" hidden="1"/>
    <cellStyle name="Gevolgde hyperlink" xfId="11459" builtinId="9" hidden="1"/>
    <cellStyle name="Gevolgde hyperlink" xfId="7363" builtinId="9" hidden="1"/>
    <cellStyle name="Gevolgde hyperlink" xfId="92" builtinId="9" hidden="1"/>
    <cellStyle name="Gevolgde hyperlink" xfId="7327" builtinId="9" hidden="1"/>
    <cellStyle name="Gevolgde hyperlink" xfId="11423" builtinId="9" hidden="1"/>
    <cellStyle name="Gevolgde hyperlink" xfId="15519" builtinId="9" hidden="1"/>
    <cellStyle name="Gevolgde hyperlink" xfId="13416" builtinId="9" hidden="1"/>
    <cellStyle name="Gevolgde hyperlink" xfId="9320" builtinId="9" hidden="1"/>
    <cellStyle name="Gevolgde hyperlink" xfId="3894" builtinId="9" hidden="1"/>
    <cellStyle name="Gevolgde hyperlink" xfId="4186" builtinId="9" hidden="1"/>
    <cellStyle name="Gevolgde hyperlink" xfId="9466" builtinId="9" hidden="1"/>
    <cellStyle name="Gevolgde hyperlink" xfId="13562" builtinId="9" hidden="1"/>
    <cellStyle name="Gevolgde hyperlink" xfId="15373" builtinId="9" hidden="1"/>
    <cellStyle name="Gevolgde hyperlink" xfId="11277" builtinId="9" hidden="1"/>
    <cellStyle name="Gevolgde hyperlink" xfId="7181" builtinId="9" hidden="1"/>
    <cellStyle name="Gevolgde hyperlink" xfId="328" builtinId="9" hidden="1"/>
    <cellStyle name="Gevolgde hyperlink" xfId="7509" builtinId="9" hidden="1"/>
    <cellStyle name="Gevolgde hyperlink" xfId="11605" builtinId="9" hidden="1"/>
    <cellStyle name="Gevolgde hyperlink" xfId="15701" builtinId="9" hidden="1"/>
    <cellStyle name="Gevolgde hyperlink" xfId="13234" builtinId="9" hidden="1"/>
    <cellStyle name="Gevolgde hyperlink" xfId="9138" builtinId="9" hidden="1"/>
    <cellStyle name="Gevolgde hyperlink" xfId="3530" builtinId="9" hidden="1"/>
    <cellStyle name="Gevolgde hyperlink" xfId="4550" builtinId="9" hidden="1"/>
    <cellStyle name="Gevolgde hyperlink" xfId="9648" builtinId="9" hidden="1"/>
    <cellStyle name="Gevolgde hyperlink" xfId="13744" builtinId="9" hidden="1"/>
    <cellStyle name="Gevolgde hyperlink" xfId="15191" builtinId="9" hidden="1"/>
    <cellStyle name="Gevolgde hyperlink" xfId="11095" builtinId="9" hidden="1"/>
    <cellStyle name="Gevolgde hyperlink" xfId="6999" builtinId="9" hidden="1"/>
    <cellStyle name="Gevolgde hyperlink" xfId="636" builtinId="9" hidden="1"/>
    <cellStyle name="Gevolgde hyperlink" xfId="7691" builtinId="9" hidden="1"/>
    <cellStyle name="Gevolgde hyperlink" xfId="11787" builtinId="9" hidden="1"/>
    <cellStyle name="Gevolgde hyperlink" xfId="15883" builtinId="9" hidden="1"/>
    <cellStyle name="Gevolgde hyperlink" xfId="13052" builtinId="9" hidden="1"/>
    <cellStyle name="Gevolgde hyperlink" xfId="8956" builtinId="9" hidden="1"/>
    <cellStyle name="Gevolgde hyperlink" xfId="3166" builtinId="9" hidden="1"/>
    <cellStyle name="Gevolgde hyperlink" xfId="4914" builtinId="9" hidden="1"/>
    <cellStyle name="Gevolgde hyperlink" xfId="9830" builtinId="9" hidden="1"/>
    <cellStyle name="Gevolgde hyperlink" xfId="13926" builtinId="9" hidden="1"/>
    <cellStyle name="Gevolgde hyperlink" xfId="15009" builtinId="9" hidden="1"/>
    <cellStyle name="Gevolgde hyperlink" xfId="10913" builtinId="9" hidden="1"/>
    <cellStyle name="Gevolgde hyperlink" xfId="6789" builtinId="9" hidden="1"/>
    <cellStyle name="Gevolgde hyperlink" xfId="1640" builtinId="9" hidden="1"/>
    <cellStyle name="Gevolgde hyperlink" xfId="7873" builtinId="9" hidden="1"/>
    <cellStyle name="Gevolgde hyperlink" xfId="11969" builtinId="9" hidden="1"/>
    <cellStyle name="Gevolgde hyperlink" xfId="16065" builtinId="9" hidden="1"/>
    <cellStyle name="Gevolgde hyperlink" xfId="12870" builtinId="9" hidden="1"/>
    <cellStyle name="Gevolgde hyperlink" xfId="8774" builtinId="9" hidden="1"/>
    <cellStyle name="Gevolgde hyperlink" xfId="2802" builtinId="9" hidden="1"/>
    <cellStyle name="Gevolgde hyperlink" xfId="5278" builtinId="9" hidden="1"/>
    <cellStyle name="Gevolgde hyperlink" xfId="10012" builtinId="9" hidden="1"/>
    <cellStyle name="Gevolgde hyperlink" xfId="14108" builtinId="9" hidden="1"/>
    <cellStyle name="Gevolgde hyperlink" xfId="14827" builtinId="9" hidden="1"/>
    <cellStyle name="Gevolgde hyperlink" xfId="10731" builtinId="9" hidden="1"/>
    <cellStyle name="Gevolgde hyperlink" xfId="6607" builtinId="9" hidden="1"/>
    <cellStyle name="Gevolgde hyperlink" xfId="1364" builtinId="9" hidden="1"/>
    <cellStyle name="Gevolgde hyperlink" xfId="8055" builtinId="9" hidden="1"/>
    <cellStyle name="Gevolgde hyperlink" xfId="12151" builtinId="9" hidden="1"/>
    <cellStyle name="Gevolgde hyperlink" xfId="16247" builtinId="9" hidden="1"/>
    <cellStyle name="Gevolgde hyperlink" xfId="12688" builtinId="9" hidden="1"/>
    <cellStyle name="Gevolgde hyperlink" xfId="8592" builtinId="9" hidden="1"/>
    <cellStyle name="Gevolgde hyperlink" xfId="2438" builtinId="9" hidden="1"/>
    <cellStyle name="Gevolgde hyperlink" xfId="5642" builtinId="9" hidden="1"/>
    <cellStyle name="Gevolgde hyperlink" xfId="10194" builtinId="9" hidden="1"/>
    <cellStyle name="Gevolgde hyperlink" xfId="14290" builtinId="9" hidden="1"/>
    <cellStyle name="Gevolgde hyperlink" xfId="14645" builtinId="9" hidden="1"/>
    <cellStyle name="Gevolgde hyperlink" xfId="10549" builtinId="9" hidden="1"/>
    <cellStyle name="Gevolgde hyperlink" xfId="6352" builtinId="9" hidden="1"/>
    <cellStyle name="Gevolgde hyperlink" xfId="1728" builtinId="9" hidden="1"/>
    <cellStyle name="Gevolgde hyperlink" xfId="8237" builtinId="9" hidden="1"/>
    <cellStyle name="Gevolgde hyperlink" xfId="12333" builtinId="9" hidden="1"/>
    <cellStyle name="Gevolgde hyperlink" xfId="16429" builtinId="9" hidden="1"/>
    <cellStyle name="Gevolgde hyperlink" xfId="12506" builtinId="9" hidden="1"/>
    <cellStyle name="Gevolgde hyperlink" xfId="8410" builtinId="9" hidden="1"/>
    <cellStyle name="Gevolgde hyperlink" xfId="2074" builtinId="9" hidden="1"/>
    <cellStyle name="Gevolgde hyperlink" xfId="6006" builtinId="9" hidden="1"/>
    <cellStyle name="Gevolgde hyperlink" xfId="10376" builtinId="9" hidden="1"/>
    <cellStyle name="Gevolgde hyperlink" xfId="14472" builtinId="9" hidden="1"/>
    <cellStyle name="Gevolgde hyperlink" xfId="14463" builtinId="9" hidden="1"/>
    <cellStyle name="Gevolgde hyperlink" xfId="10367" builtinId="9" hidden="1"/>
    <cellStyle name="Gevolgde hyperlink" xfId="5988" builtinId="9" hidden="1"/>
    <cellStyle name="Gevolgde hyperlink" xfId="2092" builtinId="9" hidden="1"/>
    <cellStyle name="Gevolgde hyperlink" xfId="8419" builtinId="9" hidden="1"/>
    <cellStyle name="Gevolgde hyperlink" xfId="12515" builtinId="9" hidden="1"/>
    <cellStyle name="Gevolgde hyperlink" xfId="16420" builtinId="9" hidden="1"/>
    <cellStyle name="Gevolgde hyperlink" xfId="12324" builtinId="9" hidden="1"/>
    <cellStyle name="Gevolgde hyperlink" xfId="8228" builtinId="9" hidden="1"/>
    <cellStyle name="Gevolgde hyperlink" xfId="1710" builtinId="9" hidden="1"/>
    <cellStyle name="Gevolgde hyperlink" xfId="6370" builtinId="9" hidden="1"/>
    <cellStyle name="Gevolgde hyperlink" xfId="10558" builtinId="9" hidden="1"/>
    <cellStyle name="Gevolgde hyperlink" xfId="14654" builtinId="9" hidden="1"/>
    <cellStyle name="Gevolgde hyperlink" xfId="14281" builtinId="9" hidden="1"/>
    <cellStyle name="Gevolgde hyperlink" xfId="10185" builtinId="9" hidden="1"/>
    <cellStyle name="Gevolgde hyperlink" xfId="5624" builtinId="9" hidden="1"/>
    <cellStyle name="Gevolgde hyperlink" xfId="2456" builtinId="9" hidden="1"/>
    <cellStyle name="Gevolgde hyperlink" xfId="8601" builtinId="9" hidden="1"/>
    <cellStyle name="Gevolgde hyperlink" xfId="12697" builtinId="9" hidden="1"/>
    <cellStyle name="Gevolgde hyperlink" xfId="16238" builtinId="9" hidden="1"/>
    <cellStyle name="Gevolgde hyperlink" xfId="12142" builtinId="9" hidden="1"/>
    <cellStyle name="Gevolgde hyperlink" xfId="8046" builtinId="9" hidden="1"/>
    <cellStyle name="Gevolgde hyperlink" xfId="1346" builtinId="9" hidden="1"/>
    <cellStyle name="Gevolgde hyperlink" xfId="6616" builtinId="9" hidden="1"/>
    <cellStyle name="Gevolgde hyperlink" xfId="10740" builtinId="9" hidden="1"/>
    <cellStyle name="Gevolgde hyperlink" xfId="14836" builtinId="9" hidden="1"/>
    <cellStyle name="Gevolgde hyperlink" xfId="14099" builtinId="9" hidden="1"/>
    <cellStyle name="Gevolgde hyperlink" xfId="10003" builtinId="9" hidden="1"/>
    <cellStyle name="Gevolgde hyperlink" xfId="5260" builtinId="9" hidden="1"/>
    <cellStyle name="Gevolgde hyperlink" xfId="2820" builtinId="9" hidden="1"/>
    <cellStyle name="Gevolgde hyperlink" xfId="8783" builtinId="9" hidden="1"/>
    <cellStyle name="Gevolgde hyperlink" xfId="12879" builtinId="9" hidden="1"/>
    <cellStyle name="Gevolgde hyperlink" xfId="16056" builtinId="9" hidden="1"/>
    <cellStyle name="Gevolgde hyperlink" xfId="11960" builtinId="9" hidden="1"/>
    <cellStyle name="Gevolgde hyperlink" xfId="7864" builtinId="9" hidden="1"/>
    <cellStyle name="Gevolgde hyperlink" xfId="982" builtinId="9" hidden="1"/>
    <cellStyle name="Gevolgde hyperlink" xfId="6798" builtinId="9" hidden="1"/>
    <cellStyle name="Gevolgde hyperlink" xfId="10922" builtinId="9" hidden="1"/>
    <cellStyle name="Gevolgde hyperlink" xfId="15018" builtinId="9" hidden="1"/>
    <cellStyle name="Gevolgde hyperlink" xfId="13917" builtinId="9" hidden="1"/>
    <cellStyle name="Gevolgde hyperlink" xfId="9821" builtinId="9" hidden="1"/>
    <cellStyle name="Gevolgde hyperlink" xfId="4896" builtinId="9" hidden="1"/>
    <cellStyle name="Gevolgde hyperlink" xfId="3184" builtinId="9" hidden="1"/>
    <cellStyle name="Gevolgde hyperlink" xfId="8965" builtinId="9" hidden="1"/>
    <cellStyle name="Gevolgde hyperlink" xfId="13061" builtinId="9" hidden="1"/>
    <cellStyle name="Gevolgde hyperlink" xfId="15874" builtinId="9" hidden="1"/>
    <cellStyle name="Gevolgde hyperlink" xfId="11778" builtinId="9" hidden="1"/>
    <cellStyle name="Gevolgde hyperlink" xfId="7682" builtinId="9" hidden="1"/>
    <cellStyle name="Gevolgde hyperlink" xfId="618" builtinId="9" hidden="1"/>
    <cellStyle name="Gevolgde hyperlink" xfId="7008" builtinId="9" hidden="1"/>
    <cellStyle name="Gevolgde hyperlink" xfId="11104" builtinId="9" hidden="1"/>
    <cellStyle name="Gevolgde hyperlink" xfId="15200" builtinId="9" hidden="1"/>
    <cellStyle name="Gevolgde hyperlink" xfId="13735" builtinId="9" hidden="1"/>
    <cellStyle name="Gevolgde hyperlink" xfId="9639" builtinId="9" hidden="1"/>
    <cellStyle name="Gevolgde hyperlink" xfId="4532" builtinId="9" hidden="1"/>
    <cellStyle name="Gevolgde hyperlink" xfId="3548" builtinId="9" hidden="1"/>
    <cellStyle name="Gevolgde hyperlink" xfId="9147" builtinId="9" hidden="1"/>
    <cellStyle name="Gevolgde hyperlink" xfId="13243" builtinId="9" hidden="1"/>
    <cellStyle name="Gevolgde hyperlink" xfId="15692" builtinId="9" hidden="1"/>
    <cellStyle name="Gevolgde hyperlink" xfId="11596" builtinId="9" hidden="1"/>
    <cellStyle name="Gevolgde hyperlink" xfId="7500" builtinId="9" hidden="1"/>
    <cellStyle name="Gevolgde hyperlink" xfId="254" builtinId="9" hidden="1"/>
    <cellStyle name="Gevolgde hyperlink" xfId="7190" builtinId="9" hidden="1"/>
    <cellStyle name="Gevolgde hyperlink" xfId="11286" builtinId="9" hidden="1"/>
    <cellStyle name="Gevolgde hyperlink" xfId="15382" builtinId="9" hidden="1"/>
    <cellStyle name="Gevolgde hyperlink" xfId="13553" builtinId="9" hidden="1"/>
    <cellStyle name="Gevolgde hyperlink" xfId="9457" builtinId="9" hidden="1"/>
    <cellStyle name="Gevolgde hyperlink" xfId="6613" builtinId="9" hidden="1"/>
    <cellStyle name="Gevolgde hyperlink" xfId="6677" builtinId="9" hidden="1"/>
    <cellStyle name="Gevolgde hyperlink" xfId="9329" builtinId="9" hidden="1"/>
    <cellStyle name="Gevolgde hyperlink" xfId="13425" builtinId="9" hidden="1"/>
    <cellStyle name="Gevolgde hyperlink" xfId="15510" builtinId="9" hidden="1"/>
    <cellStyle name="Gevolgde hyperlink" xfId="11414" builtinId="9" hidden="1"/>
    <cellStyle name="Gevolgde hyperlink" xfId="7318" builtinId="9" hidden="1"/>
    <cellStyle name="Gevolgde hyperlink" xfId="54" builtinId="9" hidden="1"/>
    <cellStyle name="Gevolgde hyperlink" xfId="7372" builtinId="9" hidden="1"/>
    <cellStyle name="Gevolgde hyperlink" xfId="11468" builtinId="9" hidden="1"/>
    <cellStyle name="Gevolgde hyperlink" xfId="15564" builtinId="9" hidden="1"/>
    <cellStyle name="Gevolgde hyperlink" xfId="13371" builtinId="9" hidden="1"/>
    <cellStyle name="Gevolgde hyperlink" xfId="9275" builtinId="9" hidden="1"/>
    <cellStyle name="Gevolgde hyperlink" xfId="3804" builtinId="9" hidden="1"/>
    <cellStyle name="Gevolgde hyperlink" xfId="4276" builtinId="9" hidden="1"/>
    <cellStyle name="Gevolgde hyperlink" xfId="9511" builtinId="9" hidden="1"/>
    <cellStyle name="Gevolgde hyperlink" xfId="13607" builtinId="9" hidden="1"/>
    <cellStyle name="Gevolgde hyperlink" xfId="15328" builtinId="9" hidden="1"/>
    <cellStyle name="Gevolgde hyperlink" xfId="11232" builtinId="9" hidden="1"/>
    <cellStyle name="Gevolgde hyperlink" xfId="7136" builtinId="9" hidden="1"/>
    <cellStyle name="Gevolgde hyperlink" xfId="362" builtinId="9" hidden="1"/>
    <cellStyle name="Gevolgde hyperlink" xfId="7554" builtinId="9" hidden="1"/>
    <cellStyle name="Gevolgde hyperlink" xfId="11650" builtinId="9" hidden="1"/>
    <cellStyle name="Gevolgde hyperlink" xfId="15746" builtinId="9" hidden="1"/>
    <cellStyle name="Gevolgde hyperlink" xfId="13189" builtinId="9" hidden="1"/>
    <cellStyle name="Gevolgde hyperlink" xfId="9093" builtinId="9" hidden="1"/>
    <cellStyle name="Gevolgde hyperlink" xfId="3440" builtinId="9" hidden="1"/>
    <cellStyle name="Gevolgde hyperlink" xfId="4640" builtinId="9" hidden="1"/>
    <cellStyle name="Gevolgde hyperlink" xfId="9693" builtinId="9" hidden="1"/>
    <cellStyle name="Gevolgde hyperlink" xfId="13789" builtinId="9" hidden="1"/>
    <cellStyle name="Gevolgde hyperlink" xfId="15146" builtinId="9" hidden="1"/>
    <cellStyle name="Gevolgde hyperlink" xfId="11050" builtinId="9" hidden="1"/>
    <cellStyle name="Gevolgde hyperlink" xfId="6954" builtinId="9" hidden="1"/>
    <cellStyle name="Gevolgde hyperlink" xfId="726" builtinId="9" hidden="1"/>
    <cellStyle name="Gevolgde hyperlink" xfId="7736" builtinId="9" hidden="1"/>
    <cellStyle name="Gevolgde hyperlink" xfId="11832" builtinId="9" hidden="1"/>
    <cellStyle name="Gevolgde hyperlink" xfId="15928" builtinId="9" hidden="1"/>
    <cellStyle name="Gevolgde hyperlink" xfId="13007" builtinId="9" hidden="1"/>
    <cellStyle name="Gevolgde hyperlink" xfId="8911" builtinId="9" hidden="1"/>
    <cellStyle name="Gevolgde hyperlink" xfId="3076" builtinId="9" hidden="1"/>
    <cellStyle name="Gevolgde hyperlink" xfId="5004" builtinId="9" hidden="1"/>
    <cellStyle name="Gevolgde hyperlink" xfId="9875" builtinId="9" hidden="1"/>
    <cellStyle name="Gevolgde hyperlink" xfId="13971" builtinId="9" hidden="1"/>
    <cellStyle name="Gevolgde hyperlink" xfId="14964" builtinId="9" hidden="1"/>
    <cellStyle name="Gevolgde hyperlink" xfId="10868" builtinId="9" hidden="1"/>
    <cellStyle name="Gevolgde hyperlink" xfId="6744" builtinId="9" hidden="1"/>
    <cellStyle name="Gevolgde hyperlink" xfId="1090" builtinId="9" hidden="1"/>
    <cellStyle name="Gevolgde hyperlink" xfId="7918" builtinId="9" hidden="1"/>
    <cellStyle name="Gevolgde hyperlink" xfId="12014" builtinId="9" hidden="1"/>
    <cellStyle name="Gevolgde hyperlink" xfId="16110" builtinId="9" hidden="1"/>
    <cellStyle name="Gevolgde hyperlink" xfId="12825" builtinId="9" hidden="1"/>
    <cellStyle name="Gevolgde hyperlink" xfId="8729" builtinId="9" hidden="1"/>
    <cellStyle name="Gevolgde hyperlink" xfId="2712" builtinId="9" hidden="1"/>
    <cellStyle name="Gevolgde hyperlink" xfId="5368" builtinId="9" hidden="1"/>
    <cellStyle name="Gevolgde hyperlink" xfId="10057" builtinId="9" hidden="1"/>
    <cellStyle name="Gevolgde hyperlink" xfId="14153" builtinId="9" hidden="1"/>
    <cellStyle name="Gevolgde hyperlink" xfId="14782" builtinId="9" hidden="1"/>
    <cellStyle name="Gevolgde hyperlink" xfId="10686" builtinId="9" hidden="1"/>
    <cellStyle name="Gevolgde hyperlink" xfId="6562" builtinId="9" hidden="1"/>
    <cellStyle name="Gevolgde hyperlink" xfId="1454" builtinId="9" hidden="1"/>
    <cellStyle name="Gevolgde hyperlink" xfId="8100" builtinId="9" hidden="1"/>
    <cellStyle name="Gevolgde hyperlink" xfId="12196" builtinId="9" hidden="1"/>
    <cellStyle name="Gevolgde hyperlink" xfId="16292" builtinId="9" hidden="1"/>
    <cellStyle name="Gevolgde hyperlink" xfId="12643" builtinId="9" hidden="1"/>
    <cellStyle name="Gevolgde hyperlink" xfId="8547" builtinId="9" hidden="1"/>
    <cellStyle name="Gevolgde hyperlink" xfId="2348" builtinId="9" hidden="1"/>
    <cellStyle name="Gevolgde hyperlink" xfId="5732" builtinId="9" hidden="1"/>
    <cellStyle name="Gevolgde hyperlink" xfId="10239" builtinId="9" hidden="1"/>
    <cellStyle name="Gevolgde hyperlink" xfId="14335" builtinId="9" hidden="1"/>
    <cellStyle name="Gevolgde hyperlink" xfId="14600" builtinId="9" hidden="1"/>
    <cellStyle name="Gevolgde hyperlink" xfId="10504" builtinId="9" hidden="1"/>
    <cellStyle name="Gevolgde hyperlink" xfId="6262" builtinId="9" hidden="1"/>
    <cellStyle name="Gevolgde hyperlink" xfId="1818" builtinId="9" hidden="1"/>
    <cellStyle name="Gevolgde hyperlink" xfId="8282" builtinId="9" hidden="1"/>
    <cellStyle name="Gevolgde hyperlink" xfId="12378" builtinId="9" hidden="1"/>
    <cellStyle name="Gevolgde hyperlink" xfId="16474" builtinId="9" hidden="1"/>
    <cellStyle name="Gevolgde hyperlink" xfId="12461" builtinId="9" hidden="1"/>
    <cellStyle name="Gevolgde hyperlink" xfId="8365" builtinId="9" hidden="1"/>
    <cellStyle name="Gevolgde hyperlink" xfId="1984" builtinId="9" hidden="1"/>
    <cellStyle name="Gevolgde hyperlink" xfId="6096" builtinId="9" hidden="1"/>
    <cellStyle name="Gevolgde hyperlink" xfId="10421" builtinId="9" hidden="1"/>
    <cellStyle name="Gevolgde hyperlink" xfId="14517" builtinId="9" hidden="1"/>
    <cellStyle name="Gevolgde hyperlink" xfId="14418" builtinId="9" hidden="1"/>
    <cellStyle name="Gevolgde hyperlink" xfId="10322" builtinId="9" hidden="1"/>
    <cellStyle name="Gevolgde hyperlink" xfId="5898" builtinId="9" hidden="1"/>
    <cellStyle name="Gevolgde hyperlink" xfId="2182" builtinId="9" hidden="1"/>
    <cellStyle name="Gevolgde hyperlink" xfId="8464" builtinId="9" hidden="1"/>
    <cellStyle name="Gevolgde hyperlink" xfId="12560" builtinId="9" hidden="1"/>
    <cellStyle name="Gevolgde hyperlink" xfId="16375" builtinId="9" hidden="1"/>
    <cellStyle name="Gevolgde hyperlink" xfId="12279" builtinId="9" hidden="1"/>
    <cellStyle name="Gevolgde hyperlink" xfId="8183" builtinId="9" hidden="1"/>
    <cellStyle name="Gevolgde hyperlink" xfId="1620" builtinId="9" hidden="1"/>
    <cellStyle name="Gevolgde hyperlink" xfId="6460" builtinId="9" hidden="1"/>
    <cellStyle name="Gevolgde hyperlink" xfId="10603" builtinId="9" hidden="1"/>
    <cellStyle name="Gevolgde hyperlink" xfId="14699" builtinId="9" hidden="1"/>
    <cellStyle name="Gevolgde hyperlink" xfId="14236" builtinId="9" hidden="1"/>
    <cellStyle name="Gevolgde hyperlink" xfId="10140" builtinId="9" hidden="1"/>
    <cellStyle name="Gevolgde hyperlink" xfId="5534" builtinId="9" hidden="1"/>
    <cellStyle name="Gevolgde hyperlink" xfId="2546" builtinId="9" hidden="1"/>
    <cellStyle name="Gevolgde hyperlink" xfId="8646" builtinId="9" hidden="1"/>
    <cellStyle name="Gevolgde hyperlink" xfId="12742" builtinId="9" hidden="1"/>
    <cellStyle name="Gevolgde hyperlink" xfId="16193" builtinId="9" hidden="1"/>
    <cellStyle name="Gevolgde hyperlink" xfId="12097" builtinId="9" hidden="1"/>
    <cellStyle name="Gevolgde hyperlink" xfId="8001" builtinId="9" hidden="1"/>
    <cellStyle name="Gevolgde hyperlink" xfId="1480" builtinId="9" hidden="1"/>
    <cellStyle name="Gevolgde hyperlink" xfId="6661" builtinId="9" hidden="1"/>
    <cellStyle name="Gevolgde hyperlink" xfId="10785" builtinId="9" hidden="1"/>
    <cellStyle name="Gevolgde hyperlink" xfId="14881" builtinId="9" hidden="1"/>
    <cellStyle name="Gevolgde hyperlink" xfId="14054" builtinId="9" hidden="1"/>
    <cellStyle name="Gevolgde hyperlink" xfId="9958" builtinId="9" hidden="1"/>
    <cellStyle name="Gevolgde hyperlink" xfId="5170" builtinId="9" hidden="1"/>
    <cellStyle name="Gevolgde hyperlink" xfId="2910" builtinId="9" hidden="1"/>
    <cellStyle name="Gevolgde hyperlink" xfId="8828" builtinId="9" hidden="1"/>
    <cellStyle name="Gevolgde hyperlink" xfId="12924" builtinId="9" hidden="1"/>
    <cellStyle name="Gevolgde hyperlink" xfId="16011" builtinId="9" hidden="1"/>
    <cellStyle name="Gevolgde hyperlink" xfId="11915" builtinId="9" hidden="1"/>
    <cellStyle name="Gevolgde hyperlink" xfId="7819" builtinId="9" hidden="1"/>
    <cellStyle name="Gevolgde hyperlink" xfId="892" builtinId="9" hidden="1"/>
    <cellStyle name="Gevolgde hyperlink" xfId="6843" builtinId="9" hidden="1"/>
    <cellStyle name="Gevolgde hyperlink" xfId="10967" builtinId="9" hidden="1"/>
    <cellStyle name="Gevolgde hyperlink" xfId="15063" builtinId="9" hidden="1"/>
    <cellStyle name="Gevolgde hyperlink" xfId="13872" builtinId="9" hidden="1"/>
    <cellStyle name="Gevolgde hyperlink" xfId="9776" builtinId="9" hidden="1"/>
    <cellStyle name="Gevolgde hyperlink" xfId="4806" builtinId="9" hidden="1"/>
    <cellStyle name="Gevolgde hyperlink" xfId="3274" builtinId="9" hidden="1"/>
    <cellStyle name="Gevolgde hyperlink" xfId="9010" builtinId="9" hidden="1"/>
    <cellStyle name="Gevolgde hyperlink" xfId="13106" builtinId="9" hidden="1"/>
    <cellStyle name="Gevolgde hyperlink" xfId="15829" builtinId="9" hidden="1"/>
    <cellStyle name="Gevolgde hyperlink" xfId="11733" builtinId="9" hidden="1"/>
    <cellStyle name="Gevolgde hyperlink" xfId="7637" builtinId="9" hidden="1"/>
    <cellStyle name="Gevolgde hyperlink" xfId="528" builtinId="9" hidden="1"/>
    <cellStyle name="Gevolgde hyperlink" xfId="7053" builtinId="9" hidden="1"/>
    <cellStyle name="Gevolgde hyperlink" xfId="11149" builtinId="9" hidden="1"/>
    <cellStyle name="Gevolgde hyperlink" xfId="15245" builtinId="9" hidden="1"/>
    <cellStyle name="Gevolgde hyperlink" xfId="13690" builtinId="9" hidden="1"/>
    <cellStyle name="Gevolgde hyperlink" xfId="9594" builtinId="9" hidden="1"/>
    <cellStyle name="Gevolgde hyperlink" xfId="4442" builtinId="9" hidden="1"/>
    <cellStyle name="Gevolgde hyperlink" xfId="3638" builtinId="9" hidden="1"/>
    <cellStyle name="Gevolgde hyperlink" xfId="9192" builtinId="9" hidden="1"/>
    <cellStyle name="Gevolgde hyperlink" xfId="13288" builtinId="9" hidden="1"/>
    <cellStyle name="Gevolgde hyperlink" xfId="15647" builtinId="9" hidden="1"/>
    <cellStyle name="Gevolgde hyperlink" xfId="11551" builtinId="9" hidden="1"/>
    <cellStyle name="Gevolgde hyperlink" xfId="7455" builtinId="9" hidden="1"/>
    <cellStyle name="Gevolgde hyperlink" xfId="96" builtinId="9" hidden="1"/>
    <cellStyle name="Gevolgde hyperlink" xfId="7235" builtinId="9" hidden="1"/>
    <cellStyle name="Gevolgde hyperlink" xfId="11331" builtinId="9" hidden="1"/>
    <cellStyle name="Gevolgde hyperlink" xfId="15427" builtinId="9" hidden="1"/>
    <cellStyle name="Gevolgde hyperlink" xfId="13508" builtinId="9" hidden="1"/>
    <cellStyle name="Gevolgde hyperlink" xfId="9412" builtinId="9" hidden="1"/>
    <cellStyle name="Gevolgde hyperlink" xfId="4078" builtinId="9" hidden="1"/>
    <cellStyle name="Gevolgde hyperlink" xfId="4002" builtinId="9" hidden="1"/>
    <cellStyle name="Gevolgde hyperlink" xfId="9374" builtinId="9" hidden="1"/>
    <cellStyle name="Gevolgde hyperlink" xfId="13470" builtinId="9" hidden="1"/>
    <cellStyle name="Gevolgde hyperlink" xfId="15465" builtinId="9" hidden="1"/>
    <cellStyle name="Gevolgde hyperlink" xfId="11369" builtinId="9" hidden="1"/>
    <cellStyle name="Gevolgde hyperlink" xfId="7273" builtinId="9" hidden="1"/>
    <cellStyle name="Gevolgde hyperlink" xfId="536" builtinId="9" hidden="1"/>
    <cellStyle name="Gevolgde hyperlink" xfId="7417" builtinId="9" hidden="1"/>
    <cellStyle name="Gevolgde hyperlink" xfId="11513" builtinId="9" hidden="1"/>
    <cellStyle name="Gevolgde hyperlink" xfId="15609" builtinId="9" hidden="1"/>
    <cellStyle name="Gevolgde hyperlink" xfId="13326" builtinId="9" hidden="1"/>
    <cellStyle name="Gevolgde hyperlink" xfId="9230" builtinId="9" hidden="1"/>
    <cellStyle name="Gevolgde hyperlink" xfId="3714" builtinId="9" hidden="1"/>
    <cellStyle name="Gevolgde hyperlink" xfId="4366" builtinId="9" hidden="1"/>
    <cellStyle name="Gevolgde hyperlink" xfId="9556" builtinId="9" hidden="1"/>
    <cellStyle name="Gevolgde hyperlink" xfId="13652" builtinId="9" hidden="1"/>
    <cellStyle name="Gevolgde hyperlink" xfId="15283" builtinId="9" hidden="1"/>
    <cellStyle name="Gevolgde hyperlink" xfId="11187" builtinId="9" hidden="1"/>
    <cellStyle name="Gevolgde hyperlink" xfId="7091" builtinId="9" hidden="1"/>
    <cellStyle name="Gevolgde hyperlink" xfId="452" builtinId="9" hidden="1"/>
    <cellStyle name="Gevolgde hyperlink" xfId="7599" builtinId="9" hidden="1"/>
    <cellStyle name="Gevolgde hyperlink" xfId="11695" builtinId="9" hidden="1"/>
    <cellStyle name="Gevolgde hyperlink" xfId="15791" builtinId="9" hidden="1"/>
    <cellStyle name="Gevolgde hyperlink" xfId="13144" builtinId="9" hidden="1"/>
    <cellStyle name="Gevolgde hyperlink" xfId="9048" builtinId="9" hidden="1"/>
    <cellStyle name="Gevolgde hyperlink" xfId="3350" builtinId="9" hidden="1"/>
    <cellStyle name="Gevolgde hyperlink" xfId="4730" builtinId="9" hidden="1"/>
    <cellStyle name="Gevolgde hyperlink" xfId="9738" builtinId="9" hidden="1"/>
    <cellStyle name="Gevolgde hyperlink" xfId="13834" builtinId="9" hidden="1"/>
    <cellStyle name="Gevolgde hyperlink" xfId="15101" builtinId="9" hidden="1"/>
    <cellStyle name="Gevolgde hyperlink" xfId="11005" builtinId="9" hidden="1"/>
    <cellStyle name="Gevolgde hyperlink" xfId="6888" builtinId="9" hidden="1"/>
    <cellStyle name="Gevolgde hyperlink" xfId="816" builtinId="9" hidden="1"/>
    <cellStyle name="Gevolgde hyperlink" xfId="7781" builtinId="9" hidden="1"/>
    <cellStyle name="Gevolgde hyperlink" xfId="11877" builtinId="9" hidden="1"/>
    <cellStyle name="Gevolgde hyperlink" xfId="15973" builtinId="9" hidden="1"/>
    <cellStyle name="Gevolgde hyperlink" xfId="12962" builtinId="9" hidden="1"/>
    <cellStyle name="Gevolgde hyperlink" xfId="8866" builtinId="9" hidden="1"/>
    <cellStyle name="Gevolgde hyperlink" xfId="2986" builtinId="9" hidden="1"/>
    <cellStyle name="Gevolgde hyperlink" xfId="5094" builtinId="9" hidden="1"/>
    <cellStyle name="Gevolgde hyperlink" xfId="9920" builtinId="9" hidden="1"/>
    <cellStyle name="Gevolgde hyperlink" xfId="14016" builtinId="9" hidden="1"/>
    <cellStyle name="Gevolgde hyperlink" xfId="14919" builtinId="9" hidden="1"/>
    <cellStyle name="Gevolgde hyperlink" xfId="10823" builtinId="9" hidden="1"/>
    <cellStyle name="Gevolgde hyperlink" xfId="6699" builtinId="9" hidden="1"/>
    <cellStyle name="Gevolgde hyperlink" xfId="1180" builtinId="9" hidden="1"/>
    <cellStyle name="Gevolgde hyperlink" xfId="7963" builtinId="9" hidden="1"/>
    <cellStyle name="Gevolgde hyperlink" xfId="12059" builtinId="9" hidden="1"/>
    <cellStyle name="Gevolgde hyperlink" xfId="16155" builtinId="9" hidden="1"/>
    <cellStyle name="Gevolgde hyperlink" xfId="12780" builtinId="9" hidden="1"/>
    <cellStyle name="Gevolgde hyperlink" xfId="8684" builtinId="9" hidden="1"/>
    <cellStyle name="Gevolgde hyperlink" xfId="2622" builtinId="9" hidden="1"/>
    <cellStyle name="Gevolgde hyperlink" xfId="5458" builtinId="9" hidden="1"/>
    <cellStyle name="Gevolgde hyperlink" xfId="10102" builtinId="9" hidden="1"/>
    <cellStyle name="Gevolgde hyperlink" xfId="14198" builtinId="9" hidden="1"/>
    <cellStyle name="Gevolgde hyperlink" xfId="14737" builtinId="9" hidden="1"/>
    <cellStyle name="Gevolgde hyperlink" xfId="10641" builtinId="9" hidden="1"/>
    <cellStyle name="Gevolgde hyperlink" xfId="6517" builtinId="9" hidden="1"/>
    <cellStyle name="Gevolgde hyperlink" xfId="3208" builtinId="9" hidden="1"/>
    <cellStyle name="Gevolgde hyperlink" xfId="8145" builtinId="9" hidden="1"/>
    <cellStyle name="Gevolgde hyperlink" xfId="12241" builtinId="9" hidden="1"/>
    <cellStyle name="Gevolgde hyperlink" xfId="16337" builtinId="9" hidden="1"/>
    <cellStyle name="Gevolgde hyperlink" xfId="12598" builtinId="9" hidden="1"/>
    <cellStyle name="Gevolgde hyperlink" xfId="8502" builtinId="9" hidden="1"/>
    <cellStyle name="Gevolgde hyperlink" xfId="2258" builtinId="9" hidden="1"/>
    <cellStyle name="Gevolgde hyperlink" xfId="5822" builtinId="9" hidden="1"/>
    <cellStyle name="Gevolgde hyperlink" xfId="10284" builtinId="9" hidden="1"/>
    <cellStyle name="Gevolgde hyperlink" xfId="14380" builtinId="9" hidden="1"/>
    <cellStyle name="Gevolgde hyperlink" xfId="14555" builtinId="9" hidden="1"/>
    <cellStyle name="Gevolgde hyperlink" xfId="10459" builtinId="9" hidden="1"/>
    <cellStyle name="Gevolgde hyperlink" xfId="6172" builtinId="9" hidden="1"/>
    <cellStyle name="Gevolgde hyperlink" xfId="1908" builtinId="9" hidden="1"/>
    <cellStyle name="Gevolgde hyperlink" xfId="8327" builtinId="9" hidden="1"/>
    <cellStyle name="Gevolgde hyperlink" xfId="12423" builtinId="9" hidden="1"/>
    <cellStyle name="Gevolgde hyperlink" xfId="16517" builtinId="9" hidden="1"/>
    <cellStyle name="Gevolgde hyperlink" xfId="12416" builtinId="9" hidden="1"/>
    <cellStyle name="Gevolgde hyperlink" xfId="8320" builtinId="9" hidden="1"/>
    <cellStyle name="Gevolgde hyperlink" xfId="1894" builtinId="9" hidden="1"/>
    <cellStyle name="Gevolgde hyperlink" xfId="6186" builtinId="9" hidden="1"/>
    <cellStyle name="Gevolgde hyperlink" xfId="10466" builtinId="9" hidden="1"/>
    <cellStyle name="Gevolgde hyperlink" xfId="14562" builtinId="9" hidden="1"/>
    <cellStyle name="Gevolgde hyperlink" xfId="14373" builtinId="9" hidden="1"/>
    <cellStyle name="Gevolgde hyperlink" xfId="10277" builtinId="9" hidden="1"/>
    <cellStyle name="Gevolgde hyperlink" xfId="5808" builtinId="9" hidden="1"/>
    <cellStyle name="Gevolgde hyperlink" xfId="2272" builtinId="9" hidden="1"/>
    <cellStyle name="Gevolgde hyperlink" xfId="8509" builtinId="9" hidden="1"/>
    <cellStyle name="Gevolgde hyperlink" xfId="12605" builtinId="9" hidden="1"/>
    <cellStyle name="Gevolgde hyperlink" xfId="16330" builtinId="9" hidden="1"/>
    <cellStyle name="Gevolgde hyperlink" xfId="12234" builtinId="9" hidden="1"/>
    <cellStyle name="Gevolgde hyperlink" xfId="8138" builtinId="9" hidden="1"/>
    <cellStyle name="Gevolgde hyperlink" xfId="1530" builtinId="9" hidden="1"/>
    <cellStyle name="Gevolgde hyperlink" xfId="6524" builtinId="9" hidden="1"/>
    <cellStyle name="Gevolgde hyperlink" xfId="10648" builtinId="9" hidden="1"/>
    <cellStyle name="Gevolgde hyperlink" xfId="14744" builtinId="9" hidden="1"/>
    <cellStyle name="Gevolgde hyperlink" xfId="14191" builtinId="9" hidden="1"/>
    <cellStyle name="Gevolgde hyperlink" xfId="10095" builtinId="9" hidden="1"/>
    <cellStyle name="Gevolgde hyperlink" xfId="5444" builtinId="9" hidden="1"/>
    <cellStyle name="Gevolgde hyperlink" xfId="2636" builtinId="9" hidden="1"/>
    <cellStyle name="Gevolgde hyperlink" xfId="8691" builtinId="9" hidden="1"/>
    <cellStyle name="Gevolgde hyperlink" xfId="12787" builtinId="9" hidden="1"/>
    <cellStyle name="Gevolgde hyperlink" xfId="16148" builtinId="9" hidden="1"/>
    <cellStyle name="Gevolgde hyperlink" xfId="12052" builtinId="9" hidden="1"/>
    <cellStyle name="Gevolgde hyperlink" xfId="7956" builtinId="9" hidden="1"/>
    <cellStyle name="Gevolgde hyperlink" xfId="1166" builtinId="9" hidden="1"/>
    <cellStyle name="Gevolgde hyperlink" xfId="6706" builtinId="9" hidden="1"/>
    <cellStyle name="Gevolgde hyperlink" xfId="10830" builtinId="9" hidden="1"/>
    <cellStyle name="Gevolgde hyperlink" xfId="14926" builtinId="9" hidden="1"/>
    <cellStyle name="Gevolgde hyperlink" xfId="14009" builtinId="9" hidden="1"/>
    <cellStyle name="Gevolgde hyperlink" xfId="9913" builtinId="9" hidden="1"/>
    <cellStyle name="Gevolgde hyperlink" xfId="5080" builtinId="9" hidden="1"/>
    <cellStyle name="Gevolgde hyperlink" xfId="3000" builtinId="9" hidden="1"/>
    <cellStyle name="Gevolgde hyperlink" xfId="8873" builtinId="9" hidden="1"/>
    <cellStyle name="Gevolgde hyperlink" xfId="12969" builtinId="9" hidden="1"/>
    <cellStyle name="Gevolgde hyperlink" xfId="15966" builtinId="9" hidden="1"/>
    <cellStyle name="Gevolgde hyperlink" xfId="11870" builtinId="9" hidden="1"/>
    <cellStyle name="Gevolgde hyperlink" xfId="7774" builtinId="9" hidden="1"/>
    <cellStyle name="Gevolgde hyperlink" xfId="802" builtinId="9" hidden="1"/>
    <cellStyle name="Gevolgde hyperlink" xfId="6902" builtinId="9" hidden="1"/>
    <cellStyle name="Gevolgde hyperlink" xfId="11012" builtinId="9" hidden="1"/>
    <cellStyle name="Gevolgde hyperlink" xfId="15108" builtinId="9" hidden="1"/>
    <cellStyle name="Gevolgde hyperlink" xfId="13827" builtinId="9" hidden="1"/>
    <cellStyle name="Gevolgde hyperlink" xfId="9731" builtinId="9" hidden="1"/>
    <cellStyle name="Gevolgde hyperlink" xfId="4716" builtinId="9" hidden="1"/>
    <cellStyle name="Gevolgde hyperlink" xfId="3364" builtinId="9" hidden="1"/>
    <cellStyle name="Gevolgde hyperlink" xfId="9055" builtinId="9" hidden="1"/>
    <cellStyle name="Gevolgde hyperlink" xfId="13151" builtinId="9" hidden="1"/>
    <cellStyle name="Gevolgde hyperlink" xfId="15784" builtinId="9" hidden="1"/>
    <cellStyle name="Gevolgde hyperlink" xfId="11688" builtinId="9" hidden="1"/>
    <cellStyle name="Gevolgde hyperlink" xfId="7592" builtinId="9" hidden="1"/>
    <cellStyle name="Gevolgde hyperlink" xfId="438" builtinId="9" hidden="1"/>
    <cellStyle name="Gevolgde hyperlink" xfId="7098" builtinId="9" hidden="1"/>
    <cellStyle name="Gevolgde hyperlink" xfId="11194" builtinId="9" hidden="1"/>
    <cellStyle name="Gevolgde hyperlink" xfId="15290" builtinId="9" hidden="1"/>
    <cellStyle name="Gevolgde hyperlink" xfId="13645" builtinId="9" hidden="1"/>
    <cellStyle name="Gevolgde hyperlink" xfId="9549" builtinId="9" hidden="1"/>
    <cellStyle name="Gevolgde hyperlink" xfId="4352" builtinId="9" hidden="1"/>
    <cellStyle name="Gevolgde hyperlink" xfId="3728" builtinId="9" hidden="1"/>
    <cellStyle name="Gevolgde hyperlink" xfId="9237" builtinId="9" hidden="1"/>
    <cellStyle name="Gevolgde hyperlink" xfId="13333" builtinId="9" hidden="1"/>
    <cellStyle name="Gevolgde hyperlink" xfId="15602" builtinId="9" hidden="1"/>
    <cellStyle name="Gevolgde hyperlink" xfId="11506" builtinId="9" hidden="1"/>
    <cellStyle name="Gevolgde hyperlink" xfId="7410" builtinId="9" hidden="1"/>
    <cellStyle name="Gevolgde hyperlink" xfId="74" builtinId="9" hidden="1"/>
    <cellStyle name="Gevolgde hyperlink" xfId="7280" builtinId="9" hidden="1"/>
    <cellStyle name="Gevolgde hyperlink" xfId="11376" builtinId="9" hidden="1"/>
    <cellStyle name="Gevolgde hyperlink" xfId="15472" builtinId="9" hidden="1"/>
    <cellStyle name="Gevolgde hyperlink" xfId="13463" builtinId="9" hidden="1"/>
    <cellStyle name="Gevolgde hyperlink" xfId="9367" builtinId="9" hidden="1"/>
    <cellStyle name="Gevolgde hyperlink" xfId="3988" builtinId="9" hidden="1"/>
    <cellStyle name="Gevolgde hyperlink" xfId="4092" builtinId="9" hidden="1"/>
    <cellStyle name="Gevolgde hyperlink" xfId="9419" builtinId="9" hidden="1"/>
    <cellStyle name="Gevolgde hyperlink" xfId="13515" builtinId="9" hidden="1"/>
    <cellStyle name="Gevolgde hyperlink" xfId="15420" builtinId="9" hidden="1"/>
    <cellStyle name="Gevolgde hyperlink" xfId="11324" builtinId="9" hidden="1"/>
    <cellStyle name="Gevolgde hyperlink" xfId="7228" builtinId="9" hidden="1"/>
    <cellStyle name="Gevolgde hyperlink" xfId="178" builtinId="9" hidden="1"/>
    <cellStyle name="Gevolgde hyperlink" xfId="7462" builtinId="9" hidden="1"/>
    <cellStyle name="Gevolgde hyperlink" xfId="11558" builtinId="9" hidden="1"/>
    <cellStyle name="Gevolgde hyperlink" xfId="15654" builtinId="9" hidden="1"/>
    <cellStyle name="Gevolgde hyperlink" xfId="13281" builtinId="9" hidden="1"/>
    <cellStyle name="Gevolgde hyperlink" xfId="9185" builtinId="9" hidden="1"/>
    <cellStyle name="Gevolgde hyperlink" xfId="3624" builtinId="9" hidden="1"/>
    <cellStyle name="Gevolgde hyperlink" xfId="4456" builtinId="9" hidden="1"/>
    <cellStyle name="Gevolgde hyperlink" xfId="9601" builtinId="9" hidden="1"/>
    <cellStyle name="Gevolgde hyperlink" xfId="13697" builtinId="9" hidden="1"/>
    <cellStyle name="Gevolgde hyperlink" xfId="15238" builtinId="9" hidden="1"/>
    <cellStyle name="Gevolgde hyperlink" xfId="11142" builtinId="9" hidden="1"/>
    <cellStyle name="Gevolgde hyperlink" xfId="7046" builtinId="9" hidden="1"/>
    <cellStyle name="Gevolgde hyperlink" xfId="542" builtinId="9" hidden="1"/>
    <cellStyle name="Gevolgde hyperlink" xfId="7644" builtinId="9" hidden="1"/>
    <cellStyle name="Gevolgde hyperlink" xfId="11740" builtinId="9" hidden="1"/>
    <cellStyle name="Gevolgde hyperlink" xfId="15836" builtinId="9" hidden="1"/>
    <cellStyle name="Gevolgde hyperlink" xfId="13099" builtinId="9" hidden="1"/>
    <cellStyle name="Gevolgde hyperlink" xfId="9003" builtinId="9" hidden="1"/>
    <cellStyle name="Gevolgde hyperlink" xfId="3260" builtinId="9" hidden="1"/>
    <cellStyle name="Gevolgde hyperlink" xfId="4820" builtinId="9" hidden="1"/>
    <cellStyle name="Gevolgde hyperlink" xfId="9783" builtinId="9" hidden="1"/>
    <cellStyle name="Gevolgde hyperlink" xfId="13879" builtinId="9" hidden="1"/>
    <cellStyle name="Gevolgde hyperlink" xfId="15056" builtinId="9" hidden="1"/>
    <cellStyle name="Gevolgde hyperlink" xfId="10960" builtinId="9" hidden="1"/>
    <cellStyle name="Gevolgde hyperlink" xfId="6836" builtinId="9" hidden="1"/>
    <cellStyle name="Gevolgde hyperlink" xfId="906" builtinId="9" hidden="1"/>
    <cellStyle name="Gevolgde hyperlink" xfId="7826" builtinId="9" hidden="1"/>
    <cellStyle name="Gevolgde hyperlink" xfId="11922" builtinId="9" hidden="1"/>
    <cellStyle name="Gevolgde hyperlink" xfId="16018" builtinId="9" hidden="1"/>
    <cellStyle name="Gevolgde hyperlink" xfId="12917" builtinId="9" hidden="1"/>
    <cellStyle name="Gevolgde hyperlink" xfId="8821" builtinId="9" hidden="1"/>
    <cellStyle name="Gevolgde hyperlink" xfId="2896" builtinId="9" hidden="1"/>
    <cellStyle name="Gevolgde hyperlink" xfId="5184" builtinId="9" hidden="1"/>
    <cellStyle name="Gevolgde hyperlink" xfId="9965" builtinId="9" hidden="1"/>
    <cellStyle name="Gevolgde hyperlink" xfId="14061" builtinId="9" hidden="1"/>
    <cellStyle name="Gevolgde hyperlink" xfId="14874" builtinId="9" hidden="1"/>
    <cellStyle name="Gevolgde hyperlink" xfId="10778" builtinId="9" hidden="1"/>
    <cellStyle name="Gevolgde hyperlink" xfId="6654" builtinId="9" hidden="1"/>
    <cellStyle name="Gevolgde hyperlink" xfId="1270" builtinId="9" hidden="1"/>
    <cellStyle name="Gevolgde hyperlink" xfId="8008" builtinId="9" hidden="1"/>
    <cellStyle name="Gevolgde hyperlink" xfId="12104" builtinId="9" hidden="1"/>
    <cellStyle name="Gevolgde hyperlink" xfId="16200" builtinId="9" hidden="1"/>
    <cellStyle name="Gevolgde hyperlink" xfId="12735" builtinId="9" hidden="1"/>
    <cellStyle name="Gevolgde hyperlink" xfId="8639" builtinId="9" hidden="1"/>
    <cellStyle name="Gevolgde hyperlink" xfId="2532" builtinId="9" hidden="1"/>
    <cellStyle name="Gevolgde hyperlink" xfId="5548" builtinId="9" hidden="1"/>
    <cellStyle name="Gevolgde hyperlink" xfId="10147" builtinId="9" hidden="1"/>
    <cellStyle name="Gevolgde hyperlink" xfId="14243" builtinId="9" hidden="1"/>
    <cellStyle name="Gevolgde hyperlink" xfId="14692" builtinId="9" hidden="1"/>
    <cellStyle name="Gevolgde hyperlink" xfId="10596" builtinId="9" hidden="1"/>
    <cellStyle name="Gevolgde hyperlink" xfId="6446" builtinId="9" hidden="1"/>
    <cellStyle name="Gevolgde hyperlink" xfId="1634" builtinId="9" hidden="1"/>
    <cellStyle name="Gevolgde hyperlink" xfId="8190" builtinId="9" hidden="1"/>
    <cellStyle name="Gevolgde hyperlink" xfId="12286" builtinId="9" hidden="1"/>
    <cellStyle name="Gevolgde hyperlink" xfId="16382" builtinId="9" hidden="1"/>
    <cellStyle name="Gevolgde hyperlink" xfId="12553" builtinId="9" hidden="1"/>
    <cellStyle name="Gevolgde hyperlink" xfId="8457" builtinId="9" hidden="1"/>
    <cellStyle name="Gevolgde hyperlink" xfId="2168" builtinId="9" hidden="1"/>
    <cellStyle name="Gevolgde hyperlink" xfId="5912" builtinId="9" hidden="1"/>
    <cellStyle name="Gevolgde hyperlink" xfId="10329" builtinId="9" hidden="1"/>
    <cellStyle name="Gevolgde hyperlink" xfId="14425" builtinId="9" hidden="1"/>
    <cellStyle name="Gevolgde hyperlink" xfId="14510" builtinId="9" hidden="1"/>
    <cellStyle name="Gevolgde hyperlink" xfId="10414" builtinId="9" hidden="1"/>
    <cellStyle name="Gevolgde hyperlink" xfId="6082" builtinId="9" hidden="1"/>
    <cellStyle name="Gevolgde hyperlink" xfId="1998" builtinId="9" hidden="1"/>
    <cellStyle name="Gevolgde hyperlink" xfId="8372" builtinId="9" hidden="1"/>
    <cellStyle name="Gevolgde hyperlink" xfId="12468" builtinId="9" hidden="1"/>
    <cellStyle name="Gevolgde hyperlink" xfId="16467" builtinId="9" hidden="1"/>
    <cellStyle name="Gevolgde hyperlink" xfId="12371" builtinId="9" hidden="1"/>
    <cellStyle name="Gevolgde hyperlink" xfId="8275" builtinId="9" hidden="1"/>
    <cellStyle name="Gevolgde hyperlink" xfId="1804" builtinId="9" hidden="1"/>
    <cellStyle name="Gevolgde hyperlink" xfId="6276" builtinId="9" hidden="1"/>
    <cellStyle name="Gevolgde hyperlink" xfId="10511" builtinId="9" hidden="1"/>
    <cellStyle name="Gevolgde hyperlink" xfId="14607" builtinId="9" hidden="1"/>
    <cellStyle name="Gevolgde hyperlink" xfId="14328" builtinId="9" hidden="1"/>
    <cellStyle name="Gevolgde hyperlink" xfId="10232" builtinId="9" hidden="1"/>
    <cellStyle name="Gevolgde hyperlink" xfId="5718" builtinId="9" hidden="1"/>
    <cellStyle name="Gevolgde hyperlink" xfId="2362" builtinId="9" hidden="1"/>
    <cellStyle name="Gevolgde hyperlink" xfId="8554" builtinId="9" hidden="1"/>
    <cellStyle name="Gevolgde hyperlink" xfId="12650" builtinId="9" hidden="1"/>
    <cellStyle name="Gevolgde hyperlink" xfId="16285" builtinId="9" hidden="1"/>
    <cellStyle name="Gevolgde hyperlink" xfId="12189" builtinId="9" hidden="1"/>
    <cellStyle name="Gevolgde hyperlink" xfId="8093" builtinId="9" hidden="1"/>
    <cellStyle name="Gevolgde hyperlink" xfId="1440" builtinId="9" hidden="1"/>
    <cellStyle name="Gevolgde hyperlink" xfId="6569" builtinId="9" hidden="1"/>
    <cellStyle name="Gevolgde hyperlink" xfId="10693" builtinId="9" hidden="1"/>
    <cellStyle name="Gevolgde hyperlink" xfId="14789" builtinId="9" hidden="1"/>
    <cellStyle name="Gevolgde hyperlink" xfId="14146" builtinId="9" hidden="1"/>
    <cellStyle name="Gevolgde hyperlink" xfId="10050" builtinId="9" hidden="1"/>
    <cellStyle name="Gevolgde hyperlink" xfId="5354" builtinId="9" hidden="1"/>
    <cellStyle name="Gevolgde hyperlink" xfId="2726" builtinId="9" hidden="1"/>
    <cellStyle name="Gevolgde hyperlink" xfId="8736" builtinId="9" hidden="1"/>
    <cellStyle name="Gevolgde hyperlink" xfId="12832" builtinId="9" hidden="1"/>
    <cellStyle name="Gevolgde hyperlink" xfId="16103" builtinId="9" hidden="1"/>
    <cellStyle name="Gevolgde hyperlink" xfId="12007" builtinId="9" hidden="1"/>
    <cellStyle name="Gevolgde hyperlink" xfId="7911" builtinId="9" hidden="1"/>
    <cellStyle name="Gevolgde hyperlink" xfId="1076" builtinId="9" hidden="1"/>
    <cellStyle name="Gevolgde hyperlink" xfId="6751" builtinId="9" hidden="1"/>
    <cellStyle name="Gevolgde hyperlink" xfId="10875" builtinId="9" hidden="1"/>
    <cellStyle name="Gevolgde hyperlink" xfId="14971" builtinId="9" hidden="1"/>
    <cellStyle name="Gevolgde hyperlink" xfId="13964" builtinId="9" hidden="1"/>
    <cellStyle name="Gevolgde hyperlink" xfId="9868" builtinId="9" hidden="1"/>
    <cellStyle name="Gevolgde hyperlink" xfId="4990" builtinId="9" hidden="1"/>
    <cellStyle name="Gevolgde hyperlink" xfId="3090" builtinId="9" hidden="1"/>
    <cellStyle name="Gevolgde hyperlink" xfId="8918" builtinId="9" hidden="1"/>
    <cellStyle name="Gevolgde hyperlink" xfId="13014" builtinId="9" hidden="1"/>
    <cellStyle name="Gevolgde hyperlink" xfId="15921" builtinId="9" hidden="1"/>
    <cellStyle name="Gevolgde hyperlink" xfId="11825" builtinId="9" hidden="1"/>
    <cellStyle name="Gevolgde hyperlink" xfId="9905" builtinId="9" hidden="1"/>
    <cellStyle name="Gevolgde hyperlink" xfId="7217" builtinId="9" hidden="1"/>
    <cellStyle name="Gevolgde hyperlink" xfId="10417" builtinId="9" hidden="1"/>
    <cellStyle name="Gevolgde hyperlink" xfId="11057" builtinId="9" hidden="1"/>
    <cellStyle name="Gevolgde hyperlink" xfId="15153" builtinId="9" hidden="1"/>
    <cellStyle name="Gevolgde hyperlink" xfId="13782" builtinId="9" hidden="1"/>
    <cellStyle name="Gevolgde hyperlink" xfId="9686" builtinId="9" hidden="1"/>
    <cellStyle name="Gevolgde hyperlink" xfId="4626" builtinId="9" hidden="1"/>
    <cellStyle name="Gevolgde hyperlink" xfId="3454" builtinId="9" hidden="1"/>
    <cellStyle name="Gevolgde hyperlink" xfId="9100" builtinId="9" hidden="1"/>
    <cellStyle name="Gevolgde hyperlink" xfId="13196" builtinId="9" hidden="1"/>
    <cellStyle name="Gevolgde hyperlink" xfId="15739" builtinId="9" hidden="1"/>
    <cellStyle name="Gevolgde hyperlink" xfId="11643" builtinId="9" hidden="1"/>
    <cellStyle name="Gevolgde hyperlink" xfId="7547" builtinId="9" hidden="1"/>
    <cellStyle name="Gevolgde hyperlink" xfId="348" builtinId="9" hidden="1"/>
    <cellStyle name="Gevolgde hyperlink" xfId="7143" builtinId="9" hidden="1"/>
    <cellStyle name="Gevolgde hyperlink" xfId="11239" builtinId="9" hidden="1"/>
    <cellStyle name="Gevolgde hyperlink" xfId="15335" builtinId="9" hidden="1"/>
    <cellStyle name="Gevolgde hyperlink" xfId="13600" builtinId="9" hidden="1"/>
    <cellStyle name="Gevolgde hyperlink" xfId="9504" builtinId="9" hidden="1"/>
    <cellStyle name="Gevolgde hyperlink" xfId="4262" builtinId="9" hidden="1"/>
    <cellStyle name="Gevolgde hyperlink" xfId="3818" builtinId="9" hidden="1"/>
    <cellStyle name="Gevolgde hyperlink" xfId="9282" builtinId="9" hidden="1"/>
    <cellStyle name="Gevolgde hyperlink" xfId="13378" builtinId="9" hidden="1"/>
    <cellStyle name="Gevolgde hyperlink" xfId="15557" builtinId="9" hidden="1"/>
    <cellStyle name="Gevolgde hyperlink" xfId="11461" builtinId="9" hidden="1"/>
    <cellStyle name="Gevolgde hyperlink" xfId="7365" builtinId="9" hidden="1"/>
    <cellStyle name="Gevolgde hyperlink" xfId="200" builtinId="9" hidden="1"/>
    <cellStyle name="Gevolgde hyperlink" xfId="7325" builtinId="9" hidden="1"/>
    <cellStyle name="Gevolgde hyperlink" xfId="11421" builtinId="9" hidden="1"/>
    <cellStyle name="Gevolgde hyperlink" xfId="15517" builtinId="9" hidden="1"/>
    <cellStyle name="Gevolgde hyperlink" xfId="13418" builtinId="9" hidden="1"/>
    <cellStyle name="Gevolgde hyperlink" xfId="9322" builtinId="9" hidden="1"/>
    <cellStyle name="Gevolgde hyperlink" xfId="3898" builtinId="9" hidden="1"/>
    <cellStyle name="Gevolgde hyperlink" xfId="4182" builtinId="9" hidden="1"/>
    <cellStyle name="Gevolgde hyperlink" xfId="9464" builtinId="9" hidden="1"/>
    <cellStyle name="Gevolgde hyperlink" xfId="13560" builtinId="9" hidden="1"/>
    <cellStyle name="Gevolgde hyperlink" xfId="15375" builtinId="9" hidden="1"/>
    <cellStyle name="Gevolgde hyperlink" xfId="11279" builtinId="9" hidden="1"/>
    <cellStyle name="Gevolgde hyperlink" xfId="7183" builtinId="9" hidden="1"/>
    <cellStyle name="Gevolgde hyperlink" xfId="268" builtinId="9" hidden="1"/>
    <cellStyle name="Gevolgde hyperlink" xfId="7507" builtinId="9" hidden="1"/>
    <cellStyle name="Gevolgde hyperlink" xfId="11603" builtinId="9" hidden="1"/>
    <cellStyle name="Gevolgde hyperlink" xfId="15699" builtinId="9" hidden="1"/>
    <cellStyle name="Gevolgde hyperlink" xfId="13236" builtinId="9" hidden="1"/>
    <cellStyle name="Gevolgde hyperlink" xfId="9140" builtinId="9" hidden="1"/>
    <cellStyle name="Gevolgde hyperlink" xfId="3534" builtinId="9" hidden="1"/>
    <cellStyle name="Gevolgde hyperlink" xfId="4546" builtinId="9" hidden="1"/>
    <cellStyle name="Gevolgde hyperlink" xfId="9646" builtinId="9" hidden="1"/>
    <cellStyle name="Gevolgde hyperlink" xfId="13742" builtinId="9" hidden="1"/>
    <cellStyle name="Gevolgde hyperlink" xfId="15193" builtinId="9" hidden="1"/>
    <cellStyle name="Gevolgde hyperlink" xfId="11097" builtinId="9" hidden="1"/>
    <cellStyle name="Gevolgde hyperlink" xfId="7001" builtinId="9" hidden="1"/>
    <cellStyle name="Gevolgde hyperlink" xfId="680" builtinId="9" hidden="1"/>
    <cellStyle name="Gevolgde hyperlink" xfId="7689" builtinId="9" hidden="1"/>
    <cellStyle name="Gevolgde hyperlink" xfId="11785" builtinId="9" hidden="1"/>
    <cellStyle name="Gevolgde hyperlink" xfId="15881" builtinId="9" hidden="1"/>
    <cellStyle name="Gevolgde hyperlink" xfId="13054" builtinId="9" hidden="1"/>
    <cellStyle name="Gevolgde hyperlink" xfId="8958" builtinId="9" hidden="1"/>
    <cellStyle name="Gevolgde hyperlink" xfId="3170" builtinId="9" hidden="1"/>
    <cellStyle name="Gevolgde hyperlink" xfId="4910" builtinId="9" hidden="1"/>
    <cellStyle name="Gevolgde hyperlink" xfId="9828" builtinId="9" hidden="1"/>
    <cellStyle name="Gevolgde hyperlink" xfId="13924" builtinId="9" hidden="1"/>
    <cellStyle name="Gevolgde hyperlink" xfId="15011" builtinId="9" hidden="1"/>
    <cellStyle name="Gevolgde hyperlink" xfId="10915" builtinId="9" hidden="1"/>
    <cellStyle name="Gevolgde hyperlink" xfId="6791" builtinId="9" hidden="1"/>
    <cellStyle name="Gevolgde hyperlink" xfId="996" builtinId="9" hidden="1"/>
    <cellStyle name="Gevolgde hyperlink" xfId="7871" builtinId="9" hidden="1"/>
    <cellStyle name="Gevolgde hyperlink" xfId="11967" builtinId="9" hidden="1"/>
    <cellStyle name="Gevolgde hyperlink" xfId="16063" builtinId="9" hidden="1"/>
    <cellStyle name="Gevolgde hyperlink" xfId="12872" builtinId="9" hidden="1"/>
    <cellStyle name="Gevolgde hyperlink" xfId="8776" builtinId="9" hidden="1"/>
    <cellStyle name="Gevolgde hyperlink" xfId="2806" builtinId="9" hidden="1"/>
    <cellStyle name="Gevolgde hyperlink" xfId="5274" builtinId="9" hidden="1"/>
    <cellStyle name="Gevolgde hyperlink" xfId="10010" builtinId="9" hidden="1"/>
    <cellStyle name="Gevolgde hyperlink" xfId="14106" builtinId="9" hidden="1"/>
    <cellStyle name="Gevolgde hyperlink" xfId="14829" builtinId="9" hidden="1"/>
    <cellStyle name="Gevolgde hyperlink" xfId="10733" builtinId="9" hidden="1"/>
    <cellStyle name="Gevolgde hyperlink" xfId="6609" builtinId="9" hidden="1"/>
    <cellStyle name="Gevolgde hyperlink" xfId="1360" builtinId="9" hidden="1"/>
    <cellStyle name="Gevolgde hyperlink" xfId="8053" builtinId="9" hidden="1"/>
    <cellStyle name="Gevolgde hyperlink" xfId="12149" builtinId="9" hidden="1"/>
    <cellStyle name="Gevolgde hyperlink" xfId="16245" builtinId="9" hidden="1"/>
    <cellStyle name="Gevolgde hyperlink" xfId="12690" builtinId="9" hidden="1"/>
    <cellStyle name="Gevolgde hyperlink" xfId="8594" builtinId="9" hidden="1"/>
    <cellStyle name="Gevolgde hyperlink" xfId="2442" builtinId="9" hidden="1"/>
    <cellStyle name="Gevolgde hyperlink" xfId="5638" builtinId="9" hidden="1"/>
    <cellStyle name="Gevolgde hyperlink" xfId="10192" builtinId="9" hidden="1"/>
    <cellStyle name="Gevolgde hyperlink" xfId="14288" builtinId="9" hidden="1"/>
    <cellStyle name="Gevolgde hyperlink" xfId="14647" builtinId="9" hidden="1"/>
    <cellStyle name="Gevolgde hyperlink" xfId="10551" builtinId="9" hidden="1"/>
    <cellStyle name="Gevolgde hyperlink" xfId="6356" builtinId="9" hidden="1"/>
    <cellStyle name="Gevolgde hyperlink" xfId="1724" builtinId="9" hidden="1"/>
    <cellStyle name="Gevolgde hyperlink" xfId="8235" builtinId="9" hidden="1"/>
    <cellStyle name="Gevolgde hyperlink" xfId="12331" builtinId="9" hidden="1"/>
    <cellStyle name="Gevolgde hyperlink" xfId="16427" builtinId="9" hidden="1"/>
    <cellStyle name="Gevolgde hyperlink" xfId="12508" builtinId="9" hidden="1"/>
    <cellStyle name="Gevolgde hyperlink" xfId="8412" builtinId="9" hidden="1"/>
    <cellStyle name="Gevolgde hyperlink" xfId="2078" builtinId="9" hidden="1"/>
    <cellStyle name="Gevolgde hyperlink" xfId="6002" builtinId="9" hidden="1"/>
    <cellStyle name="Gevolgde hyperlink" xfId="10374" builtinId="9" hidden="1"/>
    <cellStyle name="Gevolgde hyperlink" xfId="14470" builtinId="9" hidden="1"/>
    <cellStyle name="Gevolgde hyperlink" xfId="14465" builtinId="9" hidden="1"/>
    <cellStyle name="Gevolgde hyperlink" xfId="10369" builtinId="9" hidden="1"/>
    <cellStyle name="Gevolgde hyperlink" xfId="5992" builtinId="9" hidden="1"/>
    <cellStyle name="Gevolgde hyperlink" xfId="2088" builtinId="9" hidden="1"/>
    <cellStyle name="Gevolgde hyperlink" xfId="8417" builtinId="9" hidden="1"/>
    <cellStyle name="Gevolgde hyperlink" xfId="12513" builtinId="9" hidden="1"/>
    <cellStyle name="Gevolgde hyperlink" xfId="16422" builtinId="9" hidden="1"/>
    <cellStyle name="Gevolgde hyperlink" xfId="12326" builtinId="9" hidden="1"/>
    <cellStyle name="Gevolgde hyperlink" xfId="8230" builtinId="9" hidden="1"/>
    <cellStyle name="Gevolgde hyperlink" xfId="1714" builtinId="9" hidden="1"/>
    <cellStyle name="Gevolgde hyperlink" xfId="6366" builtinId="9" hidden="1"/>
    <cellStyle name="Gevolgde hyperlink" xfId="10556" builtinId="9" hidden="1"/>
    <cellStyle name="Gevolgde hyperlink" xfId="14652" builtinId="9" hidden="1"/>
    <cellStyle name="Gevolgde hyperlink" xfId="14283" builtinId="9" hidden="1"/>
    <cellStyle name="Gevolgde hyperlink" xfId="10187" builtinId="9" hidden="1"/>
    <cellStyle name="Gevolgde hyperlink" xfId="5628" builtinId="9" hidden="1"/>
    <cellStyle name="Gevolgde hyperlink" xfId="2452" builtinId="9" hidden="1"/>
    <cellStyle name="Gevolgde hyperlink" xfId="8599" builtinId="9" hidden="1"/>
    <cellStyle name="Gevolgde hyperlink" xfId="12695" builtinId="9" hidden="1"/>
    <cellStyle name="Gevolgde hyperlink" xfId="16240" builtinId="9" hidden="1"/>
    <cellStyle name="Gevolgde hyperlink" xfId="12144" builtinId="9" hidden="1"/>
    <cellStyle name="Gevolgde hyperlink" xfId="8048" builtinId="9" hidden="1"/>
    <cellStyle name="Gevolgde hyperlink" xfId="1350" builtinId="9" hidden="1"/>
    <cellStyle name="Gevolgde hyperlink" xfId="6614" builtinId="9" hidden="1"/>
    <cellStyle name="Gevolgde hyperlink" xfId="10738" builtinId="9" hidden="1"/>
    <cellStyle name="Gevolgde hyperlink" xfId="14834" builtinId="9" hidden="1"/>
    <cellStyle name="Gevolgde hyperlink" xfId="14101" builtinId="9" hidden="1"/>
    <cellStyle name="Gevolgde hyperlink" xfId="10005" builtinId="9" hidden="1"/>
    <cellStyle name="Gevolgde hyperlink" xfId="5264" builtinId="9" hidden="1"/>
    <cellStyle name="Gevolgde hyperlink" xfId="2816" builtinId="9" hidden="1"/>
    <cellStyle name="Gevolgde hyperlink" xfId="8781" builtinId="9" hidden="1"/>
    <cellStyle name="Gevolgde hyperlink" xfId="12877" builtinId="9" hidden="1"/>
    <cellStyle name="Gevolgde hyperlink" xfId="16058" builtinId="9" hidden="1"/>
    <cellStyle name="Gevolgde hyperlink" xfId="11962" builtinId="9" hidden="1"/>
    <cellStyle name="Gevolgde hyperlink" xfId="7866" builtinId="9" hidden="1"/>
    <cellStyle name="Gevolgde hyperlink" xfId="986" builtinId="9" hidden="1"/>
    <cellStyle name="Gevolgde hyperlink" xfId="6796" builtinId="9" hidden="1"/>
    <cellStyle name="Gevolgde hyperlink" xfId="10920" builtinId="9" hidden="1"/>
    <cellStyle name="Gevolgde hyperlink" xfId="15016" builtinId="9" hidden="1"/>
    <cellStyle name="Gevolgde hyperlink" xfId="13919" builtinId="9" hidden="1"/>
    <cellStyle name="Gevolgde hyperlink" xfId="9823" builtinId="9" hidden="1"/>
    <cellStyle name="Gevolgde hyperlink" xfId="4900" builtinId="9" hidden="1"/>
    <cellStyle name="Gevolgde hyperlink" xfId="3180" builtinId="9" hidden="1"/>
    <cellStyle name="Gevolgde hyperlink" xfId="8963" builtinId="9" hidden="1"/>
    <cellStyle name="Gevolgde hyperlink" xfId="13059" builtinId="9" hidden="1"/>
    <cellStyle name="Gevolgde hyperlink" xfId="15876" builtinId="9" hidden="1"/>
    <cellStyle name="Gevolgde hyperlink" xfId="11780" builtinId="9" hidden="1"/>
    <cellStyle name="Gevolgde hyperlink" xfId="7684" builtinId="9" hidden="1"/>
    <cellStyle name="Gevolgde hyperlink" xfId="622" builtinId="9" hidden="1"/>
    <cellStyle name="Gevolgde hyperlink" xfId="7006" builtinId="9" hidden="1"/>
    <cellStyle name="Gevolgde hyperlink" xfId="11102" builtinId="9" hidden="1"/>
    <cellStyle name="Gevolgde hyperlink" xfId="15198" builtinId="9" hidden="1"/>
    <cellStyle name="Gevolgde hyperlink" xfId="13737" builtinId="9" hidden="1"/>
    <cellStyle name="Gevolgde hyperlink" xfId="9641" builtinId="9" hidden="1"/>
    <cellStyle name="Gevolgde hyperlink" xfId="4536" builtinId="9" hidden="1"/>
    <cellStyle name="Gevolgde hyperlink" xfId="3544" builtinId="9" hidden="1"/>
    <cellStyle name="Gevolgde hyperlink" xfId="9145" builtinId="9" hidden="1"/>
    <cellStyle name="Gevolgde hyperlink" xfId="13241" builtinId="9" hidden="1"/>
    <cellStyle name="Gevolgde hyperlink" xfId="15694" builtinId="9" hidden="1"/>
    <cellStyle name="Gevolgde hyperlink" xfId="11598" builtinId="9" hidden="1"/>
    <cellStyle name="Gevolgde hyperlink" xfId="7502" builtinId="9" hidden="1"/>
    <cellStyle name="Gevolgde hyperlink" xfId="258" builtinId="9" hidden="1"/>
    <cellStyle name="Gevolgde hyperlink" xfId="7188" builtinId="9" hidden="1"/>
    <cellStyle name="Gevolgde hyperlink" xfId="11284" builtinId="9" hidden="1"/>
    <cellStyle name="Gevolgde hyperlink" xfId="15380" builtinId="9" hidden="1"/>
    <cellStyle name="Gevolgde hyperlink" xfId="13555" builtinId="9" hidden="1"/>
    <cellStyle name="Gevolgde hyperlink" xfId="9459" builtinId="9" hidden="1"/>
    <cellStyle name="Gevolgde hyperlink" xfId="4172" builtinId="9" hidden="1"/>
    <cellStyle name="Gevolgde hyperlink" xfId="3908" builtinId="9" hidden="1"/>
    <cellStyle name="Gevolgde hyperlink" xfId="9327" builtinId="9" hidden="1"/>
    <cellStyle name="Gevolgde hyperlink" xfId="13423" builtinId="9" hidden="1"/>
    <cellStyle name="Gevolgde hyperlink" xfId="15512" builtinId="9" hidden="1"/>
    <cellStyle name="Gevolgde hyperlink" xfId="11416" builtinId="9" hidden="1"/>
    <cellStyle name="Gevolgde hyperlink" xfId="7320" builtinId="9" hidden="1"/>
    <cellStyle name="Gevolgde hyperlink" xfId="46" builtinId="9" hidden="1"/>
    <cellStyle name="Gevolgde hyperlink" xfId="7370" builtinId="9" hidden="1"/>
    <cellStyle name="Gevolgde hyperlink" xfId="11466" builtinId="9" hidden="1"/>
    <cellStyle name="Gevolgde hyperlink" xfId="15562" builtinId="9" hidden="1"/>
    <cellStyle name="Gevolgde hyperlink" xfId="13373" builtinId="9" hidden="1"/>
    <cellStyle name="Gevolgde hyperlink" xfId="9277" builtinId="9" hidden="1"/>
    <cellStyle name="Gevolgde hyperlink" xfId="3808" builtinId="9" hidden="1"/>
    <cellStyle name="Gevolgde hyperlink" xfId="4272" builtinId="9" hidden="1"/>
    <cellStyle name="Gevolgde hyperlink" xfId="9509" builtinId="9" hidden="1"/>
    <cellStyle name="Gevolgde hyperlink" xfId="13605" builtinId="9" hidden="1"/>
    <cellStyle name="Gevolgde hyperlink" xfId="15330" builtinId="9" hidden="1"/>
    <cellStyle name="Gevolgde hyperlink" xfId="11234" builtinId="9" hidden="1"/>
    <cellStyle name="Gevolgde hyperlink" xfId="7138" builtinId="9" hidden="1"/>
    <cellStyle name="Gevolgde hyperlink" xfId="358" builtinId="9" hidden="1"/>
    <cellStyle name="Gevolgde hyperlink" xfId="7552" builtinId="9" hidden="1"/>
    <cellStyle name="Gevolgde hyperlink" xfId="11648" builtinId="9" hidden="1"/>
    <cellStyle name="Gevolgde hyperlink" xfId="15744" builtinId="9" hidden="1"/>
    <cellStyle name="Gevolgde hyperlink" xfId="13191" builtinId="9" hidden="1"/>
    <cellStyle name="Gevolgde hyperlink" xfId="9095" builtinId="9" hidden="1"/>
    <cellStyle name="Gevolgde hyperlink" xfId="3444" builtinId="9" hidden="1"/>
    <cellStyle name="Gevolgde hyperlink" xfId="4636" builtinId="9" hidden="1"/>
    <cellStyle name="Gevolgde hyperlink" xfId="9691" builtinId="9" hidden="1"/>
    <cellStyle name="Gevolgde hyperlink" xfId="13787" builtinId="9" hidden="1"/>
    <cellStyle name="Gevolgde hyperlink" xfId="15148" builtinId="9" hidden="1"/>
    <cellStyle name="Gevolgde hyperlink" xfId="11052" builtinId="9" hidden="1"/>
    <cellStyle name="Gevolgde hyperlink" xfId="6956" builtinId="9" hidden="1"/>
    <cellStyle name="Gevolgde hyperlink" xfId="722" builtinId="9" hidden="1"/>
    <cellStyle name="Gevolgde hyperlink" xfId="7734" builtinId="9" hidden="1"/>
    <cellStyle name="Gevolgde hyperlink" xfId="11830" builtinId="9" hidden="1"/>
    <cellStyle name="Gevolgde hyperlink" xfId="15926" builtinId="9" hidden="1"/>
    <cellStyle name="Gevolgde hyperlink" xfId="13009" builtinId="9" hidden="1"/>
    <cellStyle name="Gevolgde hyperlink" xfId="8913" builtinId="9" hidden="1"/>
    <cellStyle name="Gevolgde hyperlink" xfId="2632" builtinId="9" hidden="1"/>
    <cellStyle name="Gevolgde hyperlink" xfId="5000" builtinId="9" hidden="1"/>
    <cellStyle name="Gevolgde hyperlink" xfId="9873" builtinId="9" hidden="1"/>
    <cellStyle name="Gevolgde hyperlink" xfId="13969" builtinId="9" hidden="1"/>
    <cellStyle name="Gevolgde hyperlink" xfId="14966" builtinId="9" hidden="1"/>
    <cellStyle name="Gevolgde hyperlink" xfId="10870" builtinId="9" hidden="1"/>
    <cellStyle name="Gevolgde hyperlink" xfId="6746" builtinId="9" hidden="1"/>
    <cellStyle name="Gevolgde hyperlink" xfId="1086" builtinId="9" hidden="1"/>
    <cellStyle name="Gevolgde hyperlink" xfId="7916" builtinId="9" hidden="1"/>
    <cellStyle name="Gevolgde hyperlink" xfId="12012" builtinId="9" hidden="1"/>
    <cellStyle name="Gevolgde hyperlink" xfId="16108" builtinId="9" hidden="1"/>
    <cellStyle name="Gevolgde hyperlink" xfId="12827" builtinId="9" hidden="1"/>
    <cellStyle name="Gevolgde hyperlink" xfId="8731" builtinId="9" hidden="1"/>
    <cellStyle name="Gevolgde hyperlink" xfId="2716" builtinId="9" hidden="1"/>
    <cellStyle name="Gevolgde hyperlink" xfId="5364" builtinId="9" hidden="1"/>
    <cellStyle name="Gevolgde hyperlink" xfId="10055" builtinId="9" hidden="1"/>
    <cellStyle name="Gevolgde hyperlink" xfId="14151" builtinId="9" hidden="1"/>
    <cellStyle name="Gevolgde hyperlink" xfId="14784" builtinId="9" hidden="1"/>
    <cellStyle name="Gevolgde hyperlink" xfId="10688" builtinId="9" hidden="1"/>
    <cellStyle name="Gevolgde hyperlink" xfId="6564" builtinId="9" hidden="1"/>
    <cellStyle name="Gevolgde hyperlink" xfId="1450" builtinId="9" hidden="1"/>
    <cellStyle name="Gevolgde hyperlink" xfId="8098" builtinId="9" hidden="1"/>
    <cellStyle name="Gevolgde hyperlink" xfId="12194" builtinId="9" hidden="1"/>
    <cellStyle name="Gevolgde hyperlink" xfId="16290" builtinId="9" hidden="1"/>
    <cellStyle name="Gevolgde hyperlink" xfId="12645" builtinId="9" hidden="1"/>
    <cellStyle name="Gevolgde hyperlink" xfId="8549" builtinId="9" hidden="1"/>
    <cellStyle name="Gevolgde hyperlink" xfId="2352" builtinId="9" hidden="1"/>
    <cellStyle name="Gevolgde hyperlink" xfId="5728" builtinId="9" hidden="1"/>
    <cellStyle name="Gevolgde hyperlink" xfId="10237" builtinId="9" hidden="1"/>
    <cellStyle name="Gevolgde hyperlink" xfId="14333" builtinId="9" hidden="1"/>
    <cellStyle name="Gevolgde hyperlink" xfId="14602" builtinId="9" hidden="1"/>
    <cellStyle name="Gevolgde hyperlink" xfId="10506" builtinId="9" hidden="1"/>
    <cellStyle name="Gevolgde hyperlink" xfId="6266" builtinId="9" hidden="1"/>
    <cellStyle name="Gevolgde hyperlink" xfId="1814" builtinId="9" hidden="1"/>
    <cellStyle name="Gevolgde hyperlink" xfId="8280" builtinId="9" hidden="1"/>
    <cellStyle name="Gevolgde hyperlink" xfId="12376" builtinId="9" hidden="1"/>
    <cellStyle name="Gevolgde hyperlink" xfId="16472" builtinId="9" hidden="1"/>
    <cellStyle name="Gevolgde hyperlink" xfId="12463" builtinId="9" hidden="1"/>
    <cellStyle name="Gevolgde hyperlink" xfId="8367" builtinId="9" hidden="1"/>
    <cellStyle name="Gevolgde hyperlink" xfId="1988" builtinId="9" hidden="1"/>
    <cellStyle name="Gevolgde hyperlink" xfId="6092" builtinId="9" hidden="1"/>
    <cellStyle name="Gevolgde hyperlink" xfId="10419" builtinId="9" hidden="1"/>
    <cellStyle name="Gevolgde hyperlink" xfId="14515" builtinId="9" hidden="1"/>
    <cellStyle name="Gevolgde hyperlink" xfId="14420" builtinId="9" hidden="1"/>
    <cellStyle name="Gevolgde hyperlink" xfId="10324" builtinId="9" hidden="1"/>
    <cellStyle name="Gevolgde hyperlink" xfId="5902" builtinId="9" hidden="1"/>
    <cellStyle name="Gevolgde hyperlink" xfId="2178" builtinId="9" hidden="1"/>
    <cellStyle name="Gevolgde hyperlink" xfId="8462" builtinId="9" hidden="1"/>
    <cellStyle name="Gevolgde hyperlink" xfId="12558" builtinId="9" hidden="1"/>
    <cellStyle name="Gevolgde hyperlink" xfId="16377" builtinId="9" hidden="1"/>
    <cellStyle name="Gevolgde hyperlink" xfId="12281" builtinId="9" hidden="1"/>
    <cellStyle name="Gevolgde hyperlink" xfId="8185" builtinId="9" hidden="1"/>
    <cellStyle name="Gevolgde hyperlink" xfId="1624" builtinId="9" hidden="1"/>
    <cellStyle name="Gevolgde hyperlink" xfId="6456" builtinId="9" hidden="1"/>
    <cellStyle name="Gevolgde hyperlink" xfId="10601" builtinId="9" hidden="1"/>
    <cellStyle name="Gevolgde hyperlink" xfId="14697" builtinId="9" hidden="1"/>
    <cellStyle name="Gevolgde hyperlink" xfId="14238" builtinId="9" hidden="1"/>
    <cellStyle name="Gevolgde hyperlink" xfId="10142" builtinId="9" hidden="1"/>
    <cellStyle name="Gevolgde hyperlink" xfId="5538" builtinId="9" hidden="1"/>
    <cellStyle name="Gevolgde hyperlink" xfId="2542" builtinId="9" hidden="1"/>
    <cellStyle name="Gevolgde hyperlink" xfId="8644" builtinId="9" hidden="1"/>
    <cellStyle name="Gevolgde hyperlink" xfId="12740" builtinId="9" hidden="1"/>
    <cellStyle name="Gevolgde hyperlink" xfId="16195" builtinId="9" hidden="1"/>
    <cellStyle name="Gevolgde hyperlink" xfId="12099" builtinId="9" hidden="1"/>
    <cellStyle name="Gevolgde hyperlink" xfId="8003" builtinId="9" hidden="1"/>
    <cellStyle name="Gevolgde hyperlink" xfId="1260" builtinId="9" hidden="1"/>
    <cellStyle name="Gevolgde hyperlink" xfId="6659" builtinId="9" hidden="1"/>
    <cellStyle name="Gevolgde hyperlink" xfId="10783" builtinId="9" hidden="1"/>
    <cellStyle name="Gevolgde hyperlink" xfId="14879" builtinId="9" hidden="1"/>
    <cellStyle name="Gevolgde hyperlink" xfId="14056" builtinId="9" hidden="1"/>
    <cellStyle name="Gevolgde hyperlink" xfId="9960" builtinId="9" hidden="1"/>
    <cellStyle name="Gevolgde hyperlink" xfId="5174" builtinId="9" hidden="1"/>
    <cellStyle name="Gevolgde hyperlink" xfId="2906" builtinId="9" hidden="1"/>
    <cellStyle name="Gevolgde hyperlink" xfId="8826" builtinId="9" hidden="1"/>
    <cellStyle name="Gevolgde hyperlink" xfId="12922" builtinId="9" hidden="1"/>
    <cellStyle name="Gevolgde hyperlink" xfId="16013" builtinId="9" hidden="1"/>
    <cellStyle name="Gevolgde hyperlink" xfId="11917" builtinId="9" hidden="1"/>
    <cellStyle name="Gevolgde hyperlink" xfId="7821" builtinId="9" hidden="1"/>
    <cellStyle name="Gevolgde hyperlink" xfId="896" builtinId="9" hidden="1"/>
    <cellStyle name="Gevolgde hyperlink" xfId="6841" builtinId="9" hidden="1"/>
    <cellStyle name="Gevolgde hyperlink" xfId="10965" builtinId="9" hidden="1"/>
    <cellStyle name="Gevolgde hyperlink" xfId="15061" builtinId="9" hidden="1"/>
    <cellStyle name="Gevolgde hyperlink" xfId="13874" builtinId="9" hidden="1"/>
    <cellStyle name="Gevolgde hyperlink" xfId="9778" builtinId="9" hidden="1"/>
    <cellStyle name="Gevolgde hyperlink" xfId="4810" builtinId="9" hidden="1"/>
    <cellStyle name="Gevolgde hyperlink" xfId="3270" builtinId="9" hidden="1"/>
    <cellStyle name="Gevolgde hyperlink" xfId="9008" builtinId="9" hidden="1"/>
    <cellStyle name="Gevolgde hyperlink" xfId="13104" builtinId="9" hidden="1"/>
    <cellStyle name="Gevolgde hyperlink" xfId="15831" builtinId="9" hidden="1"/>
    <cellStyle name="Gevolgde hyperlink" xfId="11735" builtinId="9" hidden="1"/>
    <cellStyle name="Gevolgde hyperlink" xfId="7639" builtinId="9" hidden="1"/>
    <cellStyle name="Gevolgde hyperlink" xfId="532" builtinId="9" hidden="1"/>
    <cellStyle name="Gevolgde hyperlink" xfId="7051" builtinId="9" hidden="1"/>
    <cellStyle name="Gevolgde hyperlink" xfId="11147" builtinId="9" hidden="1"/>
    <cellStyle name="Gevolgde hyperlink" xfId="15243" builtinId="9" hidden="1"/>
    <cellStyle name="Gevolgde hyperlink" xfId="13692" builtinId="9" hidden="1"/>
    <cellStyle name="Gevolgde hyperlink" xfId="9596" builtinId="9" hidden="1"/>
    <cellStyle name="Gevolgde hyperlink" xfId="4446" builtinId="9" hidden="1"/>
    <cellStyle name="Gevolgde hyperlink" xfId="3634" builtinId="9" hidden="1"/>
    <cellStyle name="Gevolgde hyperlink" xfId="9190" builtinId="9" hidden="1"/>
    <cellStyle name="Gevolgde hyperlink" xfId="13286" builtinId="9" hidden="1"/>
    <cellStyle name="Gevolgde hyperlink" xfId="15649" builtinId="9" hidden="1"/>
    <cellStyle name="Gevolgde hyperlink" xfId="11553" builtinId="9" hidden="1"/>
    <cellStyle name="Gevolgde hyperlink" xfId="7457" builtinId="9" hidden="1"/>
    <cellStyle name="Gevolgde hyperlink" xfId="904" builtinId="9" hidden="1"/>
    <cellStyle name="Gevolgde hyperlink" xfId="7233" builtinId="9" hidden="1"/>
    <cellStyle name="Gevolgde hyperlink" xfId="11329" builtinId="9" hidden="1"/>
    <cellStyle name="Gevolgde hyperlink" xfId="15425" builtinId="9" hidden="1"/>
    <cellStyle name="Gevolgde hyperlink" xfId="13510" builtinId="9" hidden="1"/>
    <cellStyle name="Gevolgde hyperlink" xfId="9414" builtinId="9" hidden="1"/>
    <cellStyle name="Gevolgde hyperlink" xfId="4082" builtinId="9" hidden="1"/>
    <cellStyle name="Gevolgde hyperlink" xfId="3998" builtinId="9" hidden="1"/>
    <cellStyle name="Gevolgde hyperlink" xfId="9372" builtinId="9" hidden="1"/>
    <cellStyle name="Gevolgde hyperlink" xfId="13468" builtinId="9" hidden="1"/>
    <cellStyle name="Gevolgde hyperlink" xfId="15467" builtinId="9" hidden="1"/>
    <cellStyle name="Gevolgde hyperlink" xfId="11371" builtinId="9" hidden="1"/>
    <cellStyle name="Gevolgde hyperlink" xfId="7275" builtinId="9" hidden="1"/>
    <cellStyle name="Gevolgde hyperlink" xfId="152" builtinId="9" hidden="1"/>
    <cellStyle name="Gevolgde hyperlink" xfId="7415" builtinId="9" hidden="1"/>
    <cellStyle name="Gevolgde hyperlink" xfId="11511" builtinId="9" hidden="1"/>
    <cellStyle name="Gevolgde hyperlink" xfId="15607" builtinId="9" hidden="1"/>
    <cellStyle name="Gevolgde hyperlink" xfId="13328" builtinId="9" hidden="1"/>
    <cellStyle name="Gevolgde hyperlink" xfId="9232" builtinId="9" hidden="1"/>
    <cellStyle name="Gevolgde hyperlink" xfId="3718" builtinId="9" hidden="1"/>
    <cellStyle name="Gevolgde hyperlink" xfId="4362" builtinId="9" hidden="1"/>
    <cellStyle name="Gevolgde hyperlink" xfId="9554" builtinId="9" hidden="1"/>
    <cellStyle name="Gevolgde hyperlink" xfId="13650" builtinId="9" hidden="1"/>
    <cellStyle name="Gevolgde hyperlink" xfId="15285" builtinId="9" hidden="1"/>
    <cellStyle name="Gevolgde hyperlink" xfId="11189" builtinId="9" hidden="1"/>
    <cellStyle name="Gevolgde hyperlink" xfId="7093" builtinId="9" hidden="1"/>
    <cellStyle name="Gevolgde hyperlink" xfId="448" builtinId="9" hidden="1"/>
    <cellStyle name="Gevolgde hyperlink" xfId="7597" builtinId="9" hidden="1"/>
    <cellStyle name="Gevolgde hyperlink" xfId="11693" builtinId="9" hidden="1"/>
    <cellStyle name="Gevolgde hyperlink" xfId="15789" builtinId="9" hidden="1"/>
    <cellStyle name="Gevolgde hyperlink" xfId="13146" builtinId="9" hidden="1"/>
    <cellStyle name="Gevolgde hyperlink" xfId="9050" builtinId="9" hidden="1"/>
    <cellStyle name="Gevolgde hyperlink" xfId="3354" builtinId="9" hidden="1"/>
    <cellStyle name="Gevolgde hyperlink" xfId="4726" builtinId="9" hidden="1"/>
    <cellStyle name="Gevolgde hyperlink" xfId="9736" builtinId="9" hidden="1"/>
    <cellStyle name="Gevolgde hyperlink" xfId="13832" builtinId="9" hidden="1"/>
    <cellStyle name="Gevolgde hyperlink" xfId="15103" builtinId="9" hidden="1"/>
    <cellStyle name="Gevolgde hyperlink" xfId="11007" builtinId="9" hidden="1"/>
    <cellStyle name="Gevolgde hyperlink" xfId="6892" builtinId="9" hidden="1"/>
    <cellStyle name="Gevolgde hyperlink" xfId="812" builtinId="9" hidden="1"/>
    <cellStyle name="Gevolgde hyperlink" xfId="7779" builtinId="9" hidden="1"/>
    <cellStyle name="Gevolgde hyperlink" xfId="11875" builtinId="9" hidden="1"/>
    <cellStyle name="Gevolgde hyperlink" xfId="15971" builtinId="9" hidden="1"/>
    <cellStyle name="Gevolgde hyperlink" xfId="12964" builtinId="9" hidden="1"/>
    <cellStyle name="Gevolgde hyperlink" xfId="8868" builtinId="9" hidden="1"/>
    <cellStyle name="Gevolgde hyperlink" xfId="2990" builtinId="9" hidden="1"/>
    <cellStyle name="Gevolgde hyperlink" xfId="5090" builtinId="9" hidden="1"/>
    <cellStyle name="Gevolgde hyperlink" xfId="9918" builtinId="9" hidden="1"/>
    <cellStyle name="Gevolgde hyperlink" xfId="14014" builtinId="9" hidden="1"/>
    <cellStyle name="Gevolgde hyperlink" xfId="14921" builtinId="9" hidden="1"/>
    <cellStyle name="Gevolgde hyperlink" xfId="10825" builtinId="9" hidden="1"/>
    <cellStyle name="Gevolgde hyperlink" xfId="6701" builtinId="9" hidden="1"/>
    <cellStyle name="Gevolgde hyperlink" xfId="1176" builtinId="9" hidden="1"/>
    <cellStyle name="Gevolgde hyperlink" xfId="7961" builtinId="9" hidden="1"/>
    <cellStyle name="Gevolgde hyperlink" xfId="12057" builtinId="9" hidden="1"/>
    <cellStyle name="Gevolgde hyperlink" xfId="16153" builtinId="9" hidden="1"/>
    <cellStyle name="Gevolgde hyperlink" xfId="12782" builtinId="9" hidden="1"/>
    <cellStyle name="Gevolgde hyperlink" xfId="8686" builtinId="9" hidden="1"/>
    <cellStyle name="Gevolgde hyperlink" xfId="2626" builtinId="9" hidden="1"/>
    <cellStyle name="Gevolgde hyperlink" xfId="5454" builtinId="9" hidden="1"/>
    <cellStyle name="Gevolgde hyperlink" xfId="10100" builtinId="9" hidden="1"/>
    <cellStyle name="Gevolgde hyperlink" xfId="14196" builtinId="9" hidden="1"/>
    <cellStyle name="Gevolgde hyperlink" xfId="14739" builtinId="9" hidden="1"/>
    <cellStyle name="Gevolgde hyperlink" xfId="10643" builtinId="9" hidden="1"/>
    <cellStyle name="Gevolgde hyperlink" xfId="6519" builtinId="9" hidden="1"/>
    <cellStyle name="Gevolgde hyperlink" xfId="1540" builtinId="9" hidden="1"/>
    <cellStyle name="Gevolgde hyperlink" xfId="8143" builtinId="9" hidden="1"/>
    <cellStyle name="Gevolgde hyperlink" xfId="12239" builtinId="9" hidden="1"/>
    <cellStyle name="Gevolgde hyperlink" xfId="16335" builtinId="9" hidden="1"/>
    <cellStyle name="Gevolgde hyperlink" xfId="12600" builtinId="9" hidden="1"/>
    <cellStyle name="Gevolgde hyperlink" xfId="8504" builtinId="9" hidden="1"/>
    <cellStyle name="Gevolgde hyperlink" xfId="2262" builtinId="9" hidden="1"/>
    <cellStyle name="Gevolgde hyperlink" xfId="5818" builtinId="9" hidden="1"/>
    <cellStyle name="Gevolgde hyperlink" xfId="10282" builtinId="9" hidden="1"/>
    <cellStyle name="Gevolgde hyperlink" xfId="14378" builtinId="9" hidden="1"/>
    <cellStyle name="Gevolgde hyperlink" xfId="14557" builtinId="9" hidden="1"/>
    <cellStyle name="Gevolgde hyperlink" xfId="10461" builtinId="9" hidden="1"/>
    <cellStyle name="Gevolgde hyperlink" xfId="6176" builtinId="9" hidden="1"/>
    <cellStyle name="Gevolgde hyperlink" xfId="1904" builtinId="9" hidden="1"/>
    <cellStyle name="Gevolgde hyperlink" xfId="8325" builtinId="9" hidden="1"/>
    <cellStyle name="Gevolgde hyperlink" xfId="12421" builtinId="9" hidden="1"/>
    <cellStyle name="Gevolgde hyperlink" xfId="16521" builtinId="9" hidden="1"/>
    <cellStyle name="Gevolgde hyperlink" xfId="12418" builtinId="9" hidden="1"/>
    <cellStyle name="Gevolgde hyperlink" xfId="8322" builtinId="9" hidden="1"/>
    <cellStyle name="Gevolgde hyperlink" xfId="1898" builtinId="9" hidden="1"/>
    <cellStyle name="Gevolgde hyperlink" xfId="6182" builtinId="9" hidden="1"/>
    <cellStyle name="Gevolgde hyperlink" xfId="10464" builtinId="9" hidden="1"/>
    <cellStyle name="Gevolgde hyperlink" xfId="14560" builtinId="9" hidden="1"/>
    <cellStyle name="Gevolgde hyperlink" xfId="14375" builtinId="9" hidden="1"/>
    <cellStyle name="Gevolgde hyperlink" xfId="10279" builtinId="9" hidden="1"/>
    <cellStyle name="Gevolgde hyperlink" xfId="5812" builtinId="9" hidden="1"/>
    <cellStyle name="Gevolgde hyperlink" xfId="2268" builtinId="9" hidden="1"/>
    <cellStyle name="Gevolgde hyperlink" xfId="8507" builtinId="9" hidden="1"/>
    <cellStyle name="Gevolgde hyperlink" xfId="12603" builtinId="9" hidden="1"/>
    <cellStyle name="Gevolgde hyperlink" xfId="16332" builtinId="9" hidden="1"/>
    <cellStyle name="Gevolgde hyperlink" xfId="12236" builtinId="9" hidden="1"/>
    <cellStyle name="Gevolgde hyperlink" xfId="8140" builtinId="9" hidden="1"/>
    <cellStyle name="Gevolgde hyperlink" xfId="1534" builtinId="9" hidden="1"/>
    <cellStyle name="Gevolgde hyperlink" xfId="6522" builtinId="9" hidden="1"/>
    <cellStyle name="Gevolgde hyperlink" xfId="10646" builtinId="9" hidden="1"/>
    <cellStyle name="Gevolgde hyperlink" xfId="14742" builtinId="9" hidden="1"/>
    <cellStyle name="Gevolgde hyperlink" xfId="14193" builtinId="9" hidden="1"/>
    <cellStyle name="Gevolgde hyperlink" xfId="10097" builtinId="9" hidden="1"/>
    <cellStyle name="Gevolgde hyperlink" xfId="5832" builtinId="9" hidden="1"/>
    <cellStyle name="Gevolgde hyperlink" xfId="5448" builtinId="9" hidden="1"/>
    <cellStyle name="Gevolgde hyperlink" xfId="8689" builtinId="9" hidden="1"/>
    <cellStyle name="Gevolgde hyperlink" xfId="12785" builtinId="9" hidden="1"/>
    <cellStyle name="Gevolgde hyperlink" xfId="16150" builtinId="9" hidden="1"/>
    <cellStyle name="Gevolgde hyperlink" xfId="12054" builtinId="9" hidden="1"/>
    <cellStyle name="Gevolgde hyperlink" xfId="7958" builtinId="9" hidden="1"/>
    <cellStyle name="Gevolgde hyperlink" xfId="1170" builtinId="9" hidden="1"/>
    <cellStyle name="Gevolgde hyperlink" xfId="6704" builtinId="9" hidden="1"/>
    <cellStyle name="Gevolgde hyperlink" xfId="10828" builtinId="9" hidden="1"/>
    <cellStyle name="Gevolgde hyperlink" xfId="14924" builtinId="9" hidden="1"/>
    <cellStyle name="Gevolgde hyperlink" xfId="14011" builtinId="9" hidden="1"/>
    <cellStyle name="Gevolgde hyperlink" xfId="9915" builtinId="9" hidden="1"/>
    <cellStyle name="Gevolgde hyperlink" xfId="5084" builtinId="9" hidden="1"/>
    <cellStyle name="Gevolgde hyperlink" xfId="2996" builtinId="9" hidden="1"/>
    <cellStyle name="Gevolgde hyperlink" xfId="8871" builtinId="9" hidden="1"/>
    <cellStyle name="Gevolgde hyperlink" xfId="12967" builtinId="9" hidden="1"/>
    <cellStyle name="Gevolgde hyperlink" xfId="15968" builtinId="9" hidden="1"/>
    <cellStyle name="Gevolgde hyperlink" xfId="11872" builtinId="9" hidden="1"/>
    <cellStyle name="Gevolgde hyperlink" xfId="7776" builtinId="9" hidden="1"/>
    <cellStyle name="Gevolgde hyperlink" xfId="806" builtinId="9" hidden="1"/>
    <cellStyle name="Gevolgde hyperlink" xfId="6898" builtinId="9" hidden="1"/>
    <cellStyle name="Gevolgde hyperlink" xfId="11010" builtinId="9" hidden="1"/>
    <cellStyle name="Gevolgde hyperlink" xfId="15106" builtinId="9" hidden="1"/>
    <cellStyle name="Gevolgde hyperlink" xfId="13829" builtinId="9" hidden="1"/>
    <cellStyle name="Gevolgde hyperlink" xfId="9733" builtinId="9" hidden="1"/>
    <cellStyle name="Gevolgde hyperlink" xfId="4720" builtinId="9" hidden="1"/>
    <cellStyle name="Gevolgde hyperlink" xfId="3360" builtinId="9" hidden="1"/>
    <cellStyle name="Gevolgde hyperlink" xfId="9053" builtinId="9" hidden="1"/>
    <cellStyle name="Gevolgde hyperlink" xfId="13149" builtinId="9" hidden="1"/>
    <cellStyle name="Gevolgde hyperlink" xfId="15786" builtinId="9" hidden="1"/>
    <cellStyle name="Gevolgde hyperlink" xfId="11690" builtinId="9" hidden="1"/>
    <cellStyle name="Gevolgde hyperlink" xfId="7594" builtinId="9" hidden="1"/>
    <cellStyle name="Gevolgde hyperlink" xfId="442" builtinId="9" hidden="1"/>
    <cellStyle name="Gevolgde hyperlink" xfId="7096" builtinId="9" hidden="1"/>
    <cellStyle name="Gevolgde hyperlink" xfId="11192" builtinId="9" hidden="1"/>
    <cellStyle name="Gevolgde hyperlink" xfId="15288" builtinId="9" hidden="1"/>
    <cellStyle name="Gevolgde hyperlink" xfId="13647" builtinId="9" hidden="1"/>
    <cellStyle name="Gevolgde hyperlink" xfId="9551" builtinId="9" hidden="1"/>
    <cellStyle name="Gevolgde hyperlink" xfId="4356" builtinId="9" hidden="1"/>
    <cellStyle name="Gevolgde hyperlink" xfId="3724" builtinId="9" hidden="1"/>
    <cellStyle name="Gevolgde hyperlink" xfId="9235" builtinId="9" hidden="1"/>
    <cellStyle name="Gevolgde hyperlink" xfId="13331" builtinId="9" hidden="1"/>
    <cellStyle name="Gevolgde hyperlink" xfId="15604" builtinId="9" hidden="1"/>
    <cellStyle name="Gevolgde hyperlink" xfId="11508" builtinId="9" hidden="1"/>
    <cellStyle name="Gevolgde hyperlink" xfId="7412" builtinId="9" hidden="1"/>
    <cellStyle name="Gevolgde hyperlink" xfId="78" builtinId="9" hidden="1"/>
    <cellStyle name="Gevolgde hyperlink" xfId="7278" builtinId="9" hidden="1"/>
    <cellStyle name="Gevolgde hyperlink" xfId="11374" builtinId="9" hidden="1"/>
    <cellStyle name="Gevolgde hyperlink" xfId="15470" builtinId="9" hidden="1"/>
    <cellStyle name="Gevolgde hyperlink" xfId="13465" builtinId="9" hidden="1"/>
    <cellStyle name="Gevolgde hyperlink" xfId="9369" builtinId="9" hidden="1"/>
    <cellStyle name="Gevolgde hyperlink" xfId="3992" builtinId="9" hidden="1"/>
    <cellStyle name="Gevolgde hyperlink" xfId="4088" builtinId="9" hidden="1"/>
    <cellStyle name="Gevolgde hyperlink" xfId="9417" builtinId="9" hidden="1"/>
    <cellStyle name="Gevolgde hyperlink" xfId="13513" builtinId="9" hidden="1"/>
    <cellStyle name="Gevolgde hyperlink" xfId="15422" builtinId="9" hidden="1"/>
    <cellStyle name="Gevolgde hyperlink" xfId="11326" builtinId="9" hidden="1"/>
    <cellStyle name="Gevolgde hyperlink" xfId="7230" builtinId="9" hidden="1"/>
    <cellStyle name="Gevolgde hyperlink" xfId="174" builtinId="9" hidden="1"/>
    <cellStyle name="Gevolgde hyperlink" xfId="7460" builtinId="9" hidden="1"/>
    <cellStyle name="Gevolgde hyperlink" xfId="11556" builtinId="9" hidden="1"/>
    <cellStyle name="Gevolgde hyperlink" xfId="15652" builtinId="9" hidden="1"/>
    <cellStyle name="Gevolgde hyperlink" xfId="13283" builtinId="9" hidden="1"/>
    <cellStyle name="Gevolgde hyperlink" xfId="9187" builtinId="9" hidden="1"/>
    <cellStyle name="Gevolgde hyperlink" xfId="3628" builtinId="9" hidden="1"/>
    <cellStyle name="Gevolgde hyperlink" xfId="4452" builtinId="9" hidden="1"/>
    <cellStyle name="Gevolgde hyperlink" xfId="9599" builtinId="9" hidden="1"/>
    <cellStyle name="Gevolgde hyperlink" xfId="13695" builtinId="9" hidden="1"/>
    <cellStyle name="Gevolgde hyperlink" xfId="15240" builtinId="9" hidden="1"/>
    <cellStyle name="Gevolgde hyperlink" xfId="11144" builtinId="9" hidden="1"/>
    <cellStyle name="Gevolgde hyperlink" xfId="7048" builtinId="9" hidden="1"/>
    <cellStyle name="Gevolgde hyperlink" xfId="538" builtinId="9" hidden="1"/>
    <cellStyle name="Gevolgde hyperlink" xfId="7642" builtinId="9" hidden="1"/>
    <cellStyle name="Gevolgde hyperlink" xfId="11738" builtinId="9" hidden="1"/>
    <cellStyle name="Gevolgde hyperlink" xfId="15834" builtinId="9" hidden="1"/>
    <cellStyle name="Gevolgde hyperlink" xfId="13101" builtinId="9" hidden="1"/>
    <cellStyle name="Gevolgde hyperlink" xfId="9005" builtinId="9" hidden="1"/>
    <cellStyle name="Gevolgde hyperlink" xfId="3264" builtinId="9" hidden="1"/>
    <cellStyle name="Gevolgde hyperlink" xfId="4816" builtinId="9" hidden="1"/>
    <cellStyle name="Gevolgde hyperlink" xfId="9781" builtinId="9" hidden="1"/>
    <cellStyle name="Gevolgde hyperlink" xfId="13877" builtinId="9" hidden="1"/>
    <cellStyle name="Gevolgde hyperlink" xfId="15058" builtinId="9" hidden="1"/>
    <cellStyle name="Gevolgde hyperlink" xfId="10962" builtinId="9" hidden="1"/>
    <cellStyle name="Gevolgde hyperlink" xfId="6838" builtinId="9" hidden="1"/>
    <cellStyle name="Gevolgde hyperlink" xfId="902" builtinId="9" hidden="1"/>
    <cellStyle name="Gevolgde hyperlink" xfId="7824" builtinId="9" hidden="1"/>
    <cellStyle name="Gevolgde hyperlink" xfId="11920" builtinId="9" hidden="1"/>
    <cellStyle name="Gevolgde hyperlink" xfId="16016" builtinId="9" hidden="1"/>
    <cellStyle name="Gevolgde hyperlink" xfId="12919" builtinId="9" hidden="1"/>
    <cellStyle name="Gevolgde hyperlink" xfId="8823" builtinId="9" hidden="1"/>
    <cellStyle name="Gevolgde hyperlink" xfId="2900" builtinId="9" hidden="1"/>
    <cellStyle name="Gevolgde hyperlink" xfId="5180" builtinId="9" hidden="1"/>
    <cellStyle name="Gevolgde hyperlink" xfId="9963" builtinId="9" hidden="1"/>
    <cellStyle name="Gevolgde hyperlink" xfId="14059" builtinId="9" hidden="1"/>
    <cellStyle name="Gevolgde hyperlink" xfId="14876" builtinId="9" hidden="1"/>
    <cellStyle name="Gevolgde hyperlink" xfId="10780" builtinId="9" hidden="1"/>
    <cellStyle name="Gevolgde hyperlink" xfId="6656" builtinId="9" hidden="1"/>
    <cellStyle name="Gevolgde hyperlink" xfId="1266" builtinId="9" hidden="1"/>
    <cellStyle name="Gevolgde hyperlink" xfId="8006" builtinId="9" hidden="1"/>
    <cellStyle name="Gevolgde hyperlink" xfId="12102" builtinId="9" hidden="1"/>
    <cellStyle name="Gevolgde hyperlink" xfId="16198" builtinId="9" hidden="1"/>
    <cellStyle name="Gevolgde hyperlink" xfId="12737" builtinId="9" hidden="1"/>
    <cellStyle name="Gevolgde hyperlink" xfId="8641" builtinId="9" hidden="1"/>
    <cellStyle name="Gevolgde hyperlink" xfId="2536" builtinId="9" hidden="1"/>
    <cellStyle name="Gevolgde hyperlink" xfId="5544" builtinId="9" hidden="1"/>
    <cellStyle name="Gevolgde hyperlink" xfId="10145" builtinId="9" hidden="1"/>
    <cellStyle name="Gevolgde hyperlink" xfId="14241" builtinId="9" hidden="1"/>
    <cellStyle name="Gevolgde hyperlink" xfId="14694" builtinId="9" hidden="1"/>
    <cellStyle name="Gevolgde hyperlink" xfId="10598" builtinId="9" hidden="1"/>
    <cellStyle name="Gevolgde hyperlink" xfId="6450" builtinId="9" hidden="1"/>
    <cellStyle name="Gevolgde hyperlink" xfId="1630" builtinId="9" hidden="1"/>
    <cellStyle name="Gevolgde hyperlink" xfId="8188" builtinId="9" hidden="1"/>
    <cellStyle name="Gevolgde hyperlink" xfId="12284" builtinId="9" hidden="1"/>
    <cellStyle name="Gevolgde hyperlink" xfId="16380" builtinId="9" hidden="1"/>
    <cellStyle name="Gevolgde hyperlink" xfId="12555" builtinId="9" hidden="1"/>
    <cellStyle name="Gevolgde hyperlink" xfId="8459" builtinId="9" hidden="1"/>
    <cellStyle name="Gevolgde hyperlink" xfId="2172" builtinId="9" hidden="1"/>
    <cellStyle name="Gevolgde hyperlink" xfId="5908" builtinId="9" hidden="1"/>
    <cellStyle name="Gevolgde hyperlink" xfId="10327" builtinId="9" hidden="1"/>
    <cellStyle name="Gevolgde hyperlink" xfId="14423" builtinId="9" hidden="1"/>
    <cellStyle name="Gevolgde hyperlink" xfId="14512" builtinId="9" hidden="1"/>
    <cellStyle name="Gevolgde hyperlink" xfId="10416" builtinId="9" hidden="1"/>
    <cellStyle name="Gevolgde hyperlink" xfId="6086" builtinId="9" hidden="1"/>
    <cellStyle name="Gevolgde hyperlink" xfId="1994" builtinId="9" hidden="1"/>
    <cellStyle name="Gevolgde hyperlink" xfId="8370" builtinId="9" hidden="1"/>
    <cellStyle name="Gevolgde hyperlink" xfId="12466" builtinId="9" hidden="1"/>
    <cellStyle name="Gevolgde hyperlink" xfId="16469" builtinId="9" hidden="1"/>
    <cellStyle name="Gevolgde hyperlink" xfId="12373" builtinId="9" hidden="1"/>
    <cellStyle name="Gevolgde hyperlink" xfId="8277" builtinId="9" hidden="1"/>
    <cellStyle name="Gevolgde hyperlink" xfId="1808" builtinId="9" hidden="1"/>
    <cellStyle name="Gevolgde hyperlink" xfId="6272" builtinId="9" hidden="1"/>
    <cellStyle name="Gevolgde hyperlink" xfId="10509" builtinId="9" hidden="1"/>
    <cellStyle name="Gevolgde hyperlink" xfId="14605" builtinId="9" hidden="1"/>
    <cellStyle name="Gevolgde hyperlink" xfId="14330" builtinId="9" hidden="1"/>
    <cellStyle name="Gevolgde hyperlink" xfId="10234" builtinId="9" hidden="1"/>
    <cellStyle name="Gevolgde hyperlink" xfId="5722" builtinId="9" hidden="1"/>
    <cellStyle name="Gevolgde hyperlink" xfId="2358" builtinId="9" hidden="1"/>
    <cellStyle name="Gevolgde hyperlink" xfId="8552" builtinId="9" hidden="1"/>
    <cellStyle name="Gevolgde hyperlink" xfId="12648" builtinId="9" hidden="1"/>
    <cellStyle name="Gevolgde hyperlink" xfId="16287" builtinId="9" hidden="1"/>
    <cellStyle name="Gevolgde hyperlink" xfId="12191" builtinId="9" hidden="1"/>
    <cellStyle name="Gevolgde hyperlink" xfId="8095" builtinId="9" hidden="1"/>
    <cellStyle name="Gevolgde hyperlink" xfId="1444" builtinId="9" hidden="1"/>
    <cellStyle name="Gevolgde hyperlink" xfId="6567" builtinId="9" hidden="1"/>
    <cellStyle name="Gevolgde hyperlink" xfId="10691" builtinId="9" hidden="1"/>
    <cellStyle name="Gevolgde hyperlink" xfId="14787" builtinId="9" hidden="1"/>
    <cellStyle name="Gevolgde hyperlink" xfId="14148" builtinId="9" hidden="1"/>
    <cellStyle name="Gevolgde hyperlink" xfId="10052" builtinId="9" hidden="1"/>
    <cellStyle name="Gevolgde hyperlink" xfId="5358" builtinId="9" hidden="1"/>
    <cellStyle name="Gevolgde hyperlink" xfId="2722" builtinId="9" hidden="1"/>
    <cellStyle name="Gevolgde hyperlink" xfId="8734" builtinId="9" hidden="1"/>
    <cellStyle name="Gevolgde hyperlink" xfId="12830" builtinId="9" hidden="1"/>
    <cellStyle name="Gevolgde hyperlink" xfId="16105" builtinId="9" hidden="1"/>
    <cellStyle name="Gevolgde hyperlink" xfId="12009" builtinId="9" hidden="1"/>
    <cellStyle name="Gevolgde hyperlink" xfId="7913" builtinId="9" hidden="1"/>
    <cellStyle name="Gevolgde hyperlink" xfId="1080" builtinId="9" hidden="1"/>
    <cellStyle name="Gevolgde hyperlink" xfId="6749" builtinId="9" hidden="1"/>
    <cellStyle name="Gevolgde hyperlink" xfId="10873" builtinId="9" hidden="1"/>
    <cellStyle name="Gevolgde hyperlink" xfId="14969" builtinId="9" hidden="1"/>
    <cellStyle name="Gevolgde hyperlink" xfId="13966" builtinId="9" hidden="1"/>
    <cellStyle name="Gevolgde hyperlink" xfId="9870" builtinId="9" hidden="1"/>
    <cellStyle name="Gevolgde hyperlink" xfId="4994" builtinId="9" hidden="1"/>
    <cellStyle name="Gevolgde hyperlink" xfId="3086" builtinId="9" hidden="1"/>
    <cellStyle name="Gevolgde hyperlink" xfId="8916" builtinId="9" hidden="1"/>
    <cellStyle name="Gevolgde hyperlink" xfId="13012" builtinId="9" hidden="1"/>
    <cellStyle name="Gevolgde hyperlink" xfId="15923" builtinId="9" hidden="1"/>
    <cellStyle name="Gevolgde hyperlink" xfId="11827" builtinId="9" hidden="1"/>
    <cellStyle name="Gevolgde hyperlink" xfId="7731" builtinId="9" hidden="1"/>
    <cellStyle name="Gevolgde hyperlink" xfId="716" builtinId="9" hidden="1"/>
    <cellStyle name="Gevolgde hyperlink" xfId="6959" builtinId="9" hidden="1"/>
    <cellStyle name="Gevolgde hyperlink" xfId="11055" builtinId="9" hidden="1"/>
    <cellStyle name="Gevolgde hyperlink" xfId="15151" builtinId="9" hidden="1"/>
    <cellStyle name="Gevolgde hyperlink" xfId="13784" builtinId="9" hidden="1"/>
    <cellStyle name="Gevolgde hyperlink" xfId="9688" builtinId="9" hidden="1"/>
    <cellStyle name="Gevolgde hyperlink" xfId="4630" builtinId="9" hidden="1"/>
    <cellStyle name="Gevolgde hyperlink" xfId="3450" builtinId="9" hidden="1"/>
    <cellStyle name="Gevolgde hyperlink" xfId="9098" builtinId="9" hidden="1"/>
    <cellStyle name="Gevolgde hyperlink" xfId="13194" builtinId="9" hidden="1"/>
    <cellStyle name="Gevolgde hyperlink" xfId="15741" builtinId="9" hidden="1"/>
    <cellStyle name="Gevolgde hyperlink" xfId="11645" builtinId="9" hidden="1"/>
    <cellStyle name="Gevolgde hyperlink" xfId="7549" builtinId="9" hidden="1"/>
    <cellStyle name="Gevolgde hyperlink" xfId="272" builtinId="9" hidden="1"/>
    <cellStyle name="Gevolgde hyperlink" xfId="7141" builtinId="9" hidden="1"/>
    <cellStyle name="Gevolgde hyperlink" xfId="11237" builtinId="9" hidden="1"/>
    <cellStyle name="Gevolgde hyperlink" xfId="15333" builtinId="9" hidden="1"/>
    <cellStyle name="Gevolgde hyperlink" xfId="13602" builtinId="9" hidden="1"/>
    <cellStyle name="Gevolgde hyperlink" xfId="9506" builtinId="9" hidden="1"/>
    <cellStyle name="Gevolgde hyperlink" xfId="4266" builtinId="9" hidden="1"/>
    <cellStyle name="Gevolgde hyperlink" xfId="3814" builtinId="9" hidden="1"/>
    <cellStyle name="Gevolgde hyperlink" xfId="9280" builtinId="9" hidden="1"/>
    <cellStyle name="Gevolgde hyperlink" xfId="13376" builtinId="9" hidden="1"/>
    <cellStyle name="Gevolgde hyperlink" xfId="15559" builtinId="9" hidden="1"/>
    <cellStyle name="Gevolgde hyperlink" xfId="11463" builtinId="9" hidden="1"/>
    <cellStyle name="Gevolgde hyperlink" xfId="7367" builtinId="9" hidden="1"/>
    <cellStyle name="Gevolgde hyperlink" xfId="88" builtinId="9" hidden="1"/>
    <cellStyle name="Gevolgde hyperlink" xfId="7323" builtinId="9" hidden="1"/>
    <cellStyle name="Gevolgde hyperlink" xfId="11419" builtinId="9" hidden="1"/>
    <cellStyle name="Gevolgde hyperlink" xfId="15515" builtinId="9" hidden="1"/>
    <cellStyle name="Gevolgde hyperlink" xfId="13420" builtinId="9" hidden="1"/>
    <cellStyle name="Gevolgde hyperlink" xfId="9324" builtinId="9" hidden="1"/>
    <cellStyle name="Gevolgde hyperlink" xfId="3902" builtinId="9" hidden="1"/>
    <cellStyle name="Gevolgde hyperlink" xfId="4178" builtinId="9" hidden="1"/>
    <cellStyle name="Gevolgde hyperlink" xfId="9462" builtinId="9" hidden="1"/>
    <cellStyle name="Gevolgde hyperlink" xfId="13558" builtinId="9" hidden="1"/>
    <cellStyle name="Gevolgde hyperlink" xfId="15377" builtinId="9" hidden="1"/>
    <cellStyle name="Gevolgde hyperlink" xfId="11281" builtinId="9" hidden="1"/>
    <cellStyle name="Gevolgde hyperlink" xfId="7185" builtinId="9" hidden="1"/>
    <cellStyle name="Gevolgde hyperlink" xfId="1992" builtinId="9" hidden="1"/>
    <cellStyle name="Gevolgde hyperlink" xfId="7505" builtinId="9" hidden="1"/>
    <cellStyle name="Gevolgde hyperlink" xfId="11601" builtinId="9" hidden="1"/>
    <cellStyle name="Gevolgde hyperlink" xfId="15697" builtinId="9" hidden="1"/>
    <cellStyle name="Gevolgde hyperlink" xfId="13238" builtinId="9" hidden="1"/>
    <cellStyle name="Gevolgde hyperlink" xfId="9142" builtinId="9" hidden="1"/>
    <cellStyle name="Gevolgde hyperlink" xfId="3538" builtinId="9" hidden="1"/>
    <cellStyle name="Gevolgde hyperlink" xfId="4542" builtinId="9" hidden="1"/>
    <cellStyle name="Gevolgde hyperlink" xfId="9644" builtinId="9" hidden="1"/>
    <cellStyle name="Gevolgde hyperlink" xfId="13740" builtinId="9" hidden="1"/>
    <cellStyle name="Gevolgde hyperlink" xfId="15195" builtinId="9" hidden="1"/>
    <cellStyle name="Gevolgde hyperlink" xfId="11099" builtinId="9" hidden="1"/>
    <cellStyle name="Gevolgde hyperlink" xfId="7003" builtinId="9" hidden="1"/>
    <cellStyle name="Gevolgde hyperlink" xfId="628" builtinId="9" hidden="1"/>
    <cellStyle name="Gevolgde hyperlink" xfId="7687" builtinId="9" hidden="1"/>
    <cellStyle name="Gevolgde hyperlink" xfId="11783" builtinId="9" hidden="1"/>
    <cellStyle name="Gevolgde hyperlink" xfId="15879" builtinId="9" hidden="1"/>
    <cellStyle name="Gevolgde hyperlink" xfId="13056" builtinId="9" hidden="1"/>
    <cellStyle name="Gevolgde hyperlink" xfId="8960" builtinId="9" hidden="1"/>
    <cellStyle name="Gevolgde hyperlink" xfId="3174" builtinId="9" hidden="1"/>
    <cellStyle name="Gevolgde hyperlink" xfId="4906" builtinId="9" hidden="1"/>
    <cellStyle name="Gevolgde hyperlink" xfId="9826" builtinId="9" hidden="1"/>
    <cellStyle name="Gevolgde hyperlink" xfId="13922" builtinId="9" hidden="1"/>
    <cellStyle name="Gevolgde hyperlink" xfId="15013" builtinId="9" hidden="1"/>
    <cellStyle name="Gevolgde hyperlink" xfId="10917" builtinId="9" hidden="1"/>
    <cellStyle name="Gevolgde hyperlink" xfId="6793" builtinId="9" hidden="1"/>
    <cellStyle name="Gevolgde hyperlink" xfId="992" builtinId="9" hidden="1"/>
    <cellStyle name="Gevolgde hyperlink" xfId="7869" builtinId="9" hidden="1"/>
    <cellStyle name="Gevolgde hyperlink" xfId="11965" builtinId="9" hidden="1"/>
    <cellStyle name="Gevolgde hyperlink" xfId="16061" builtinId="9" hidden="1"/>
    <cellStyle name="Gevolgde hyperlink" xfId="12874" builtinId="9" hidden="1"/>
    <cellStyle name="Gevolgde hyperlink" xfId="8778" builtinId="9" hidden="1"/>
    <cellStyle name="Gevolgde hyperlink" xfId="2810" builtinId="9" hidden="1"/>
    <cellStyle name="Gevolgde hyperlink" xfId="5270" builtinId="9" hidden="1"/>
    <cellStyle name="Gevolgde hyperlink" xfId="10008" builtinId="9" hidden="1"/>
    <cellStyle name="Gevolgde hyperlink" xfId="14104" builtinId="9" hidden="1"/>
    <cellStyle name="Gevolgde hyperlink" xfId="14831" builtinId="9" hidden="1"/>
    <cellStyle name="Gevolgde hyperlink" xfId="10735" builtinId="9" hidden="1"/>
    <cellStyle name="Gevolgde hyperlink" xfId="6611" builtinId="9" hidden="1"/>
    <cellStyle name="Gevolgde hyperlink" xfId="1356" builtinId="9" hidden="1"/>
    <cellStyle name="Gevolgde hyperlink" xfId="8051" builtinId="9" hidden="1"/>
    <cellStyle name="Gevolgde hyperlink" xfId="12147" builtinId="9" hidden="1"/>
    <cellStyle name="Gevolgde hyperlink" xfId="16243" builtinId="9" hidden="1"/>
    <cellStyle name="Gevolgde hyperlink" xfId="12692" builtinId="9" hidden="1"/>
    <cellStyle name="Gevolgde hyperlink" xfId="8596" builtinId="9" hidden="1"/>
    <cellStyle name="Gevolgde hyperlink" xfId="2446" builtinId="9" hidden="1"/>
    <cellStyle name="Gevolgde hyperlink" xfId="5634" builtinId="9" hidden="1"/>
    <cellStyle name="Gevolgde hyperlink" xfId="10190" builtinId="9" hidden="1"/>
    <cellStyle name="Gevolgde hyperlink" xfId="14286" builtinId="9" hidden="1"/>
    <cellStyle name="Gevolgde hyperlink" xfId="14649" builtinId="9" hidden="1"/>
    <cellStyle name="Gevolgde hyperlink" xfId="10553" builtinId="9" hidden="1"/>
    <cellStyle name="Gevolgde hyperlink" xfId="6360" builtinId="9" hidden="1"/>
    <cellStyle name="Gevolgde hyperlink" xfId="1720" builtinId="9" hidden="1"/>
    <cellStyle name="Gevolgde hyperlink" xfId="8233" builtinId="9" hidden="1"/>
    <cellStyle name="Gevolgde hyperlink" xfId="12329" builtinId="9" hidden="1"/>
    <cellStyle name="Gevolgde hyperlink" xfId="16425" builtinId="9" hidden="1"/>
    <cellStyle name="Gevolgde hyperlink" xfId="12510" builtinId="9" hidden="1"/>
    <cellStyle name="Gevolgde hyperlink" xfId="8414" builtinId="9" hidden="1"/>
    <cellStyle name="Gevolgde hyperlink" xfId="2082" builtinId="9" hidden="1"/>
    <cellStyle name="Gevolgde hyperlink" xfId="5998" builtinId="9" hidden="1"/>
    <cellStyle name="Gevolgde hyperlink" xfId="10372" builtinId="9" hidden="1"/>
    <cellStyle name="Gevolgde hyperlink" xfId="14468" builtinId="9" hidden="1"/>
    <cellStyle name="Gevolgde hyperlink" xfId="14467" builtinId="9" hidden="1"/>
    <cellStyle name="Gevolgde hyperlink" xfId="10371" builtinId="9" hidden="1"/>
    <cellStyle name="Gevolgde hyperlink" xfId="5996" builtinId="9" hidden="1"/>
    <cellStyle name="Gevolgde hyperlink" xfId="2084" builtinId="9" hidden="1"/>
    <cellStyle name="Gevolgde hyperlink" xfId="8415" builtinId="9" hidden="1"/>
    <cellStyle name="Gevolgde hyperlink" xfId="12511" builtinId="9" hidden="1"/>
    <cellStyle name="Gevolgde hyperlink" xfId="16424" builtinId="9" hidden="1"/>
    <cellStyle name="Gevolgde hyperlink" xfId="12328" builtinId="9" hidden="1"/>
    <cellStyle name="Gevolgde hyperlink" xfId="8232" builtinId="9" hidden="1"/>
    <cellStyle name="Gevolgde hyperlink" xfId="1718" builtinId="9" hidden="1"/>
    <cellStyle name="Gevolgde hyperlink" xfId="6362" builtinId="9" hidden="1"/>
    <cellStyle name="Gevolgde hyperlink" xfId="10554" builtinId="9" hidden="1"/>
    <cellStyle name="Gevolgde hyperlink" xfId="14650" builtinId="9" hidden="1"/>
    <cellStyle name="Gevolgde hyperlink" xfId="14285" builtinId="9" hidden="1"/>
    <cellStyle name="Gevolgde hyperlink" xfId="10189" builtinId="9" hidden="1"/>
    <cellStyle name="Gevolgde hyperlink" xfId="5632" builtinId="9" hidden="1"/>
    <cellStyle name="Gevolgde hyperlink" xfId="2448" builtinId="9" hidden="1"/>
    <cellStyle name="Gevolgde hyperlink" xfId="8597" builtinId="9" hidden="1"/>
    <cellStyle name="Gevolgde hyperlink" xfId="12693" builtinId="9" hidden="1"/>
    <cellStyle name="Gevolgde hyperlink" xfId="16242" builtinId="9" hidden="1"/>
    <cellStyle name="Gevolgde hyperlink" xfId="12146" builtinId="9" hidden="1"/>
    <cellStyle name="Gevolgde hyperlink" xfId="8050" builtinId="9" hidden="1"/>
    <cellStyle name="Gevolgde hyperlink" xfId="1354" builtinId="9" hidden="1"/>
    <cellStyle name="Gevolgde hyperlink" xfId="6612" builtinId="9" hidden="1"/>
    <cellStyle name="Gevolgde hyperlink" xfId="10736" builtinId="9" hidden="1"/>
    <cellStyle name="Gevolgde hyperlink" xfId="14832" builtinId="9" hidden="1"/>
    <cellStyle name="Gevolgde hyperlink" xfId="14103" builtinId="9" hidden="1"/>
    <cellStyle name="Gevolgde hyperlink" xfId="10007" builtinId="9" hidden="1"/>
    <cellStyle name="Gevolgde hyperlink" xfId="5268" builtinId="9" hidden="1"/>
    <cellStyle name="Gevolgde hyperlink" xfId="2812" builtinId="9" hidden="1"/>
    <cellStyle name="Gevolgde hyperlink" xfId="8779" builtinId="9" hidden="1"/>
    <cellStyle name="Gevolgde hyperlink" xfId="12875" builtinId="9" hidden="1"/>
    <cellStyle name="Gevolgde hyperlink" xfId="16060" builtinId="9" hidden="1"/>
    <cellStyle name="Gevolgde hyperlink" xfId="11964" builtinId="9" hidden="1"/>
    <cellStyle name="Gevolgde hyperlink" xfId="7868" builtinId="9" hidden="1"/>
    <cellStyle name="Gevolgde hyperlink" xfId="990" builtinId="9" hidden="1"/>
    <cellStyle name="Gevolgde hyperlink" xfId="6794" builtinId="9" hidden="1"/>
    <cellStyle name="Gevolgde hyperlink" xfId="10918" builtinId="9" hidden="1"/>
    <cellStyle name="Gevolgde hyperlink" xfId="15014" builtinId="9" hidden="1"/>
    <cellStyle name="Gevolgde hyperlink" xfId="13921" builtinId="9" hidden="1"/>
    <cellStyle name="Gevolgde hyperlink" xfId="9825" builtinId="9" hidden="1"/>
    <cellStyle name="Gevolgde hyperlink" xfId="4904" builtinId="9" hidden="1"/>
    <cellStyle name="Gevolgde hyperlink" xfId="3176" builtinId="9" hidden="1"/>
    <cellStyle name="Gevolgde hyperlink" xfId="8961" builtinId="9" hidden="1"/>
    <cellStyle name="Gevolgde hyperlink" xfId="13057" builtinId="9" hidden="1"/>
    <cellStyle name="Gevolgde hyperlink" xfId="15878" builtinId="9" hidden="1"/>
    <cellStyle name="Gevolgde hyperlink" xfId="11782" builtinId="9" hidden="1"/>
    <cellStyle name="Gevolgde hyperlink" xfId="7686" builtinId="9" hidden="1"/>
    <cellStyle name="Gevolgde hyperlink" xfId="626" builtinId="9" hidden="1"/>
    <cellStyle name="Gevolgde hyperlink" xfId="7004" builtinId="9" hidden="1"/>
    <cellStyle name="Gevolgde hyperlink" xfId="11100" builtinId="9" hidden="1"/>
    <cellStyle name="Gevolgde hyperlink" xfId="15196" builtinId="9" hidden="1"/>
    <cellStyle name="Gevolgde hyperlink" xfId="13739" builtinId="9" hidden="1"/>
    <cellStyle name="Gevolgde hyperlink" xfId="9643" builtinId="9" hidden="1"/>
    <cellStyle name="Gevolgde hyperlink" xfId="4540" builtinId="9" hidden="1"/>
    <cellStyle name="Gevolgde hyperlink" xfId="3540" builtinId="9" hidden="1"/>
    <cellStyle name="Gevolgde hyperlink" xfId="9143" builtinId="9" hidden="1"/>
    <cellStyle name="Gevolgde hyperlink" xfId="13239" builtinId="9" hidden="1"/>
    <cellStyle name="Gevolgde hyperlink" xfId="15696" builtinId="9" hidden="1"/>
    <cellStyle name="Gevolgde hyperlink" xfId="11600" builtinId="9" hidden="1"/>
    <cellStyle name="Gevolgde hyperlink" xfId="7504" builtinId="9" hidden="1"/>
    <cellStyle name="Gevolgde hyperlink" xfId="262" builtinId="9" hidden="1"/>
    <cellStyle name="Gevolgde hyperlink" xfId="7186" builtinId="9" hidden="1"/>
    <cellStyle name="Gevolgde hyperlink" xfId="11282" builtinId="9" hidden="1"/>
    <cellStyle name="Gevolgde hyperlink" xfId="15378" builtinId="9" hidden="1"/>
    <cellStyle name="Gevolgde hyperlink" xfId="13557" builtinId="9" hidden="1"/>
    <cellStyle name="Gevolgde hyperlink" xfId="9461" builtinId="9" hidden="1"/>
    <cellStyle name="Gevolgde hyperlink" xfId="4176" builtinId="9" hidden="1"/>
    <cellStyle name="Gevolgde hyperlink" xfId="3904" builtinId="9" hidden="1"/>
    <cellStyle name="Gevolgde hyperlink" xfId="9325" builtinId="9" hidden="1"/>
    <cellStyle name="Gevolgde hyperlink" xfId="13421" builtinId="9" hidden="1"/>
    <cellStyle name="Gevolgde hyperlink" xfId="15514" builtinId="9" hidden="1"/>
    <cellStyle name="Gevolgde hyperlink" xfId="11418" builtinId="9" hidden="1"/>
    <cellStyle name="Gevolgde hyperlink" xfId="7322" builtinId="9" hidden="1"/>
    <cellStyle name="Gevolgde hyperlink" xfId="38" builtinId="9" hidden="1"/>
    <cellStyle name="Gevolgde hyperlink" xfId="7368" builtinId="9" hidden="1"/>
    <cellStyle name="Gevolgde hyperlink" xfId="11464" builtinId="9" hidden="1"/>
    <cellStyle name="Gevolgde hyperlink" xfId="15560" builtinId="9" hidden="1"/>
    <cellStyle name="Gevolgde hyperlink" xfId="13375" builtinId="9" hidden="1"/>
    <cellStyle name="Gevolgde hyperlink" xfId="9279" builtinId="9" hidden="1"/>
    <cellStyle name="Gevolgde hyperlink" xfId="3812" builtinId="9" hidden="1"/>
    <cellStyle name="Gevolgde hyperlink" xfId="4268" builtinId="9" hidden="1"/>
    <cellStyle name="Gevolgde hyperlink" xfId="9507" builtinId="9" hidden="1"/>
    <cellStyle name="Gevolgde hyperlink" xfId="13603" builtinId="9" hidden="1"/>
    <cellStyle name="Gevolgde hyperlink" xfId="15332" builtinId="9" hidden="1"/>
    <cellStyle name="Gevolgde hyperlink" xfId="11236" builtinId="9" hidden="1"/>
    <cellStyle name="Gevolgde hyperlink" xfId="7140" builtinId="9" hidden="1"/>
    <cellStyle name="Gevolgde hyperlink" xfId="354" builtinId="9" hidden="1"/>
    <cellStyle name="Gevolgde hyperlink" xfId="7550" builtinId="9" hidden="1"/>
    <cellStyle name="Gevolgde hyperlink" xfId="11646" builtinId="9" hidden="1"/>
    <cellStyle name="Gevolgde hyperlink" xfId="15742" builtinId="9" hidden="1"/>
    <cellStyle name="Gevolgde hyperlink" xfId="13193" builtinId="9" hidden="1"/>
    <cellStyle name="Gevolgde hyperlink" xfId="9097" builtinId="9" hidden="1"/>
    <cellStyle name="Gevolgde hyperlink" xfId="3448" builtinId="9" hidden="1"/>
    <cellStyle name="Gevolgde hyperlink" xfId="4632" builtinId="9" hidden="1"/>
    <cellStyle name="Gevolgde hyperlink" xfId="9689" builtinId="9" hidden="1"/>
    <cellStyle name="Gevolgde hyperlink" xfId="13785" builtinId="9" hidden="1"/>
    <cellStyle name="Gevolgde hyperlink" xfId="15150" builtinId="9" hidden="1"/>
    <cellStyle name="Gevolgde hyperlink" xfId="11054" builtinId="9" hidden="1"/>
    <cellStyle name="Gevolgde hyperlink" xfId="6958" builtinId="9" hidden="1"/>
    <cellStyle name="Gevolgde hyperlink" xfId="718" builtinId="9" hidden="1"/>
    <cellStyle name="Gevolgde hyperlink" xfId="7732" builtinId="9" hidden="1"/>
    <cellStyle name="Gevolgde hyperlink" xfId="11828" builtinId="9" hidden="1"/>
    <cellStyle name="Gevolgde hyperlink" xfId="15924" builtinId="9" hidden="1"/>
    <cellStyle name="Gevolgde hyperlink" xfId="13011" builtinId="9" hidden="1"/>
    <cellStyle name="Gevolgde hyperlink" xfId="8915" builtinId="9" hidden="1"/>
    <cellStyle name="Gevolgde hyperlink" xfId="3084" builtinId="9" hidden="1"/>
    <cellStyle name="Gevolgde hyperlink" xfId="4996" builtinId="9" hidden="1"/>
    <cellStyle name="Gevolgde hyperlink" xfId="9871" builtinId="9" hidden="1"/>
    <cellStyle name="Gevolgde hyperlink" xfId="13967" builtinId="9" hidden="1"/>
    <cellStyle name="Gevolgde hyperlink" xfId="14968" builtinId="9" hidden="1"/>
    <cellStyle name="Gevolgde hyperlink" xfId="10872" builtinId="9" hidden="1"/>
    <cellStyle name="Gevolgde hyperlink" xfId="6748" builtinId="9" hidden="1"/>
    <cellStyle name="Gevolgde hyperlink" xfId="1082" builtinId="9" hidden="1"/>
    <cellStyle name="Gevolgde hyperlink" xfId="7914" builtinId="9" hidden="1"/>
    <cellStyle name="Gevolgde hyperlink" xfId="12010" builtinId="9" hidden="1"/>
    <cellStyle name="Gevolgde hyperlink" xfId="16106" builtinId="9" hidden="1"/>
    <cellStyle name="Gevolgde hyperlink" xfId="12829" builtinId="9" hidden="1"/>
    <cellStyle name="Gevolgde hyperlink" xfId="8733" builtinId="9" hidden="1"/>
    <cellStyle name="Gevolgde hyperlink" xfId="2720" builtinId="9" hidden="1"/>
    <cellStyle name="Gevolgde hyperlink" xfId="5360" builtinId="9" hidden="1"/>
    <cellStyle name="Gevolgde hyperlink" xfId="10053" builtinId="9" hidden="1"/>
    <cellStyle name="Gevolgde hyperlink" xfId="14149" builtinId="9" hidden="1"/>
    <cellStyle name="Gevolgde hyperlink" xfId="14786" builtinId="9" hidden="1"/>
    <cellStyle name="Gevolgde hyperlink" xfId="10690" builtinId="9" hidden="1"/>
    <cellStyle name="Gevolgde hyperlink" xfId="6566" builtinId="9" hidden="1"/>
    <cellStyle name="Gevolgde hyperlink" xfId="1446" builtinId="9" hidden="1"/>
    <cellStyle name="Gevolgde hyperlink" xfId="8096" builtinId="9" hidden="1"/>
    <cellStyle name="Gevolgde hyperlink" xfId="12192" builtinId="9" hidden="1"/>
    <cellStyle name="Gevolgde hyperlink" xfId="16288" builtinId="9" hidden="1"/>
    <cellStyle name="Gevolgde hyperlink" xfId="12647" builtinId="9" hidden="1"/>
    <cellStyle name="Gevolgde hyperlink" xfId="8551" builtinId="9" hidden="1"/>
    <cellStyle name="Gevolgde hyperlink" xfId="15355" builtinId="9" hidden="1"/>
    <cellStyle name="Gevolgde hyperlink" xfId="13307" builtinId="9" hidden="1"/>
    <cellStyle name="Gevolgde hyperlink" xfId="10235" builtinId="9" hidden="1"/>
    <cellStyle name="Gevolgde hyperlink" xfId="7163" builtinId="9" hidden="1"/>
    <cellStyle name="Gevolgde hyperlink" xfId="3676" builtinId="9" hidden="1"/>
    <cellStyle name="Gevolgde hyperlink" xfId="2356" builtinId="9" hidden="1"/>
    <cellStyle name="Gevolgde hyperlink" xfId="7527" builtinId="9" hidden="1"/>
    <cellStyle name="Gevolgde hyperlink" xfId="1628" builtinId="9" hidden="1"/>
    <cellStyle name="Gevolgde hyperlink" xfId="12283" builtinId="9" hidden="1"/>
    <cellStyle name="Gevolgde hyperlink" xfId="10508" builtinId="9" hidden="1"/>
    <cellStyle name="Gevolgde hyperlink" xfId="12556" builtinId="9" hidden="1"/>
    <cellStyle name="Gevolgde hyperlink" xfId="14604" builtinId="9" hidden="1"/>
    <cellStyle name="Gevolgde hyperlink" xfId="9484" builtinId="9" hidden="1"/>
    <cellStyle name="Gevolgde hyperlink" xfId="6270" builtinId="9" hidden="1"/>
    <cellStyle name="Gevolgde hyperlink" xfId="8460" builtinId="9" hidden="1"/>
    <cellStyle name="Gevolgde hyperlink" xfId="7436" builtinId="9" hidden="1"/>
    <cellStyle name="Gevolgde hyperlink" xfId="13580" builtinId="9" hidden="1"/>
    <cellStyle name="Gevolgde hyperlink" xfId="11532" builtinId="9" hidden="1"/>
    <cellStyle name="Gevolgde hyperlink" xfId="16379" builtinId="9" hidden="1"/>
    <cellStyle name="Gevolgde hyperlink" xfId="8187" builtinId="9" hidden="1"/>
    <cellStyle name="Gevolgde hyperlink" xfId="6452" builtinId="9" hidden="1"/>
    <cellStyle name="Gevolgde hyperlink" xfId="4404" builtinId="9" hidden="1"/>
    <cellStyle name="Gevolgde hyperlink" xfId="308" builtinId="9" hidden="1"/>
    <cellStyle name="Gevolgde hyperlink" xfId="5724" builtinId="9" hidden="1"/>
    <cellStyle name="Gevolgde hyperlink" xfId="9211" builtinId="9" hidden="1"/>
    <cellStyle name="Gevolgde hyperlink" xfId="11259" builtinId="9" hidden="1"/>
    <cellStyle name="Gevolgde hyperlink" xfId="14331" builtinId="9" hidden="1"/>
    <cellStyle name="Gevolgde hyperlink" xfId="15628" builtinId="9" hidden="1"/>
    <cellStyle name="Gevolgde hyperlink" xfId="10599" builtinId="9" hidden="1"/>
    <cellStyle name="Gevolgde hyperlink" xfId="14695" builtinId="9" hidden="1"/>
    <cellStyle name="Gevolgde hyperlink" xfId="14240" builtinId="9" hidden="1"/>
    <cellStyle name="Gevolgde hyperlink" xfId="10144" builtinId="9" hidden="1"/>
    <cellStyle name="Gevolgde hyperlink" xfId="5542" builtinId="9" hidden="1"/>
    <cellStyle name="Gevolgde hyperlink" xfId="2538" builtinId="9" hidden="1"/>
    <cellStyle name="Gevolgde hyperlink" xfId="8642" builtinId="9" hidden="1"/>
    <cellStyle name="Gevolgde hyperlink" xfId="12738" builtinId="9" hidden="1"/>
    <cellStyle name="Gevolgde hyperlink" xfId="16197" builtinId="9" hidden="1"/>
    <cellStyle name="Gevolgde hyperlink" xfId="12101" builtinId="9" hidden="1"/>
    <cellStyle name="Gevolgde hyperlink" xfId="8005" builtinId="9" hidden="1"/>
    <cellStyle name="Gevolgde hyperlink" xfId="1264" builtinId="9" hidden="1"/>
    <cellStyle name="Gevolgde hyperlink" xfId="6657" builtinId="9" hidden="1"/>
    <cellStyle name="Gevolgde hyperlink" xfId="10781" builtinId="9" hidden="1"/>
    <cellStyle name="Gevolgde hyperlink" xfId="14877" builtinId="9" hidden="1"/>
    <cellStyle name="Gevolgde hyperlink" xfId="14058" builtinId="9" hidden="1"/>
    <cellStyle name="Gevolgde hyperlink" xfId="9962" builtinId="9" hidden="1"/>
    <cellStyle name="Gevolgde hyperlink" xfId="5178" builtinId="9" hidden="1"/>
    <cellStyle name="Gevolgde hyperlink" xfId="2902" builtinId="9" hidden="1"/>
    <cellStyle name="Gevolgde hyperlink" xfId="8824" builtinId="9" hidden="1"/>
    <cellStyle name="Gevolgde hyperlink" xfId="12920" builtinId="9" hidden="1"/>
    <cellStyle name="Gevolgde hyperlink" xfId="16015" builtinId="9" hidden="1"/>
    <cellStyle name="Gevolgde hyperlink" xfId="11919" builtinId="9" hidden="1"/>
    <cellStyle name="Gevolgde hyperlink" xfId="7823" builtinId="9" hidden="1"/>
    <cellStyle name="Gevolgde hyperlink" xfId="900" builtinId="9" hidden="1"/>
    <cellStyle name="Gevolgde hyperlink" xfId="6839" builtinId="9" hidden="1"/>
    <cellStyle name="Gevolgde hyperlink" xfId="10963" builtinId="9" hidden="1"/>
    <cellStyle name="Gevolgde hyperlink" xfId="15059" builtinId="9" hidden="1"/>
    <cellStyle name="Gevolgde hyperlink" xfId="13876" builtinId="9" hidden="1"/>
    <cellStyle name="Gevolgde hyperlink" xfId="9780" builtinId="9" hidden="1"/>
    <cellStyle name="Gevolgde hyperlink" xfId="4814" builtinId="9" hidden="1"/>
    <cellStyle name="Gevolgde hyperlink" xfId="3266" builtinId="9" hidden="1"/>
    <cellStyle name="Gevolgde hyperlink" xfId="9006" builtinId="9" hidden="1"/>
    <cellStyle name="Gevolgde hyperlink" xfId="13102" builtinId="9" hidden="1"/>
    <cellStyle name="Gevolgde hyperlink" xfId="15833" builtinId="9" hidden="1"/>
    <cellStyle name="Gevolgde hyperlink" xfId="11737" builtinId="9" hidden="1"/>
    <cellStyle name="Gevolgde hyperlink" xfId="7641" builtinId="9" hidden="1"/>
    <cellStyle name="Gevolgde hyperlink" xfId="744" builtinId="9" hidden="1"/>
    <cellStyle name="Gevolgde hyperlink" xfId="7049" builtinId="9" hidden="1"/>
    <cellStyle name="Gevolgde hyperlink" xfId="11145" builtinId="9" hidden="1"/>
    <cellStyle name="Gevolgde hyperlink" xfId="15241" builtinId="9" hidden="1"/>
    <cellStyle name="Gevolgde hyperlink" xfId="13694" builtinId="9" hidden="1"/>
    <cellStyle name="Gevolgde hyperlink" xfId="9598" builtinId="9" hidden="1"/>
    <cellStyle name="Gevolgde hyperlink" xfId="4450" builtinId="9" hidden="1"/>
    <cellStyle name="Gevolgde hyperlink" xfId="3630" builtinId="9" hidden="1"/>
    <cellStyle name="Gevolgde hyperlink" xfId="9188" builtinId="9" hidden="1"/>
    <cellStyle name="Gevolgde hyperlink" xfId="13284" builtinId="9" hidden="1"/>
    <cellStyle name="Gevolgde hyperlink" xfId="15651" builtinId="9" hidden="1"/>
    <cellStyle name="Gevolgde hyperlink" xfId="11555" builtinId="9" hidden="1"/>
    <cellStyle name="Gevolgde hyperlink" xfId="7459" builtinId="9" hidden="1"/>
    <cellStyle name="Gevolgde hyperlink" xfId="172" builtinId="9" hidden="1"/>
    <cellStyle name="Gevolgde hyperlink" xfId="7231" builtinId="9" hidden="1"/>
    <cellStyle name="Gevolgde hyperlink" xfId="11327" builtinId="9" hidden="1"/>
    <cellStyle name="Gevolgde hyperlink" xfId="15423" builtinId="9" hidden="1"/>
    <cellStyle name="Gevolgde hyperlink" xfId="13512" builtinId="9" hidden="1"/>
    <cellStyle name="Gevolgde hyperlink" xfId="9416" builtinId="9" hidden="1"/>
    <cellStyle name="Gevolgde hyperlink" xfId="4086" builtinId="9" hidden="1"/>
    <cellStyle name="Gevolgde hyperlink" xfId="3994" builtinId="9" hidden="1"/>
    <cellStyle name="Gevolgde hyperlink" xfId="9370" builtinId="9" hidden="1"/>
    <cellStyle name="Gevolgde hyperlink" xfId="13466" builtinId="9" hidden="1"/>
    <cellStyle name="Gevolgde hyperlink" xfId="15469" builtinId="9" hidden="1"/>
    <cellStyle name="Gevolgde hyperlink" xfId="11373" builtinId="9" hidden="1"/>
    <cellStyle name="Gevolgde hyperlink" xfId="7277" builtinId="9" hidden="1"/>
    <cellStyle name="Gevolgde hyperlink" xfId="208" builtinId="9" hidden="1"/>
    <cellStyle name="Gevolgde hyperlink" xfId="7413" builtinId="9" hidden="1"/>
    <cellStyle name="Gevolgde hyperlink" xfId="11509" builtinId="9" hidden="1"/>
    <cellStyle name="Gevolgde hyperlink" xfId="15605" builtinId="9" hidden="1"/>
    <cellStyle name="Gevolgde hyperlink" xfId="13330" builtinId="9" hidden="1"/>
    <cellStyle name="Gevolgde hyperlink" xfId="9234" builtinId="9" hidden="1"/>
    <cellStyle name="Gevolgde hyperlink" xfId="3722" builtinId="9" hidden="1"/>
    <cellStyle name="Gevolgde hyperlink" xfId="4358" builtinId="9" hidden="1"/>
    <cellStyle name="Gevolgde hyperlink" xfId="9552" builtinId="9" hidden="1"/>
    <cellStyle name="Gevolgde hyperlink" xfId="13648" builtinId="9" hidden="1"/>
    <cellStyle name="Gevolgde hyperlink" xfId="15287" builtinId="9" hidden="1"/>
    <cellStyle name="Gevolgde hyperlink" xfId="11191" builtinId="9" hidden="1"/>
    <cellStyle name="Gevolgde hyperlink" xfId="7095" builtinId="9" hidden="1"/>
    <cellStyle name="Gevolgde hyperlink" xfId="444" builtinId="9" hidden="1"/>
    <cellStyle name="Gevolgde hyperlink" xfId="7595" builtinId="9" hidden="1"/>
    <cellStyle name="Gevolgde hyperlink" xfId="11691" builtinId="9" hidden="1"/>
    <cellStyle name="Gevolgde hyperlink" xfId="15787" builtinId="9" hidden="1"/>
    <cellStyle name="Gevolgde hyperlink" xfId="13148" builtinId="9" hidden="1"/>
    <cellStyle name="Gevolgde hyperlink" xfId="9052" builtinId="9" hidden="1"/>
    <cellStyle name="Gevolgde hyperlink" xfId="3358" builtinId="9" hidden="1"/>
    <cellStyle name="Gevolgde hyperlink" xfId="4722" builtinId="9" hidden="1"/>
    <cellStyle name="Gevolgde hyperlink" xfId="9734" builtinId="9" hidden="1"/>
    <cellStyle name="Gevolgde hyperlink" xfId="13830" builtinId="9" hidden="1"/>
    <cellStyle name="Gevolgde hyperlink" xfId="15105" builtinId="9" hidden="1"/>
    <cellStyle name="Gevolgde hyperlink" xfId="11009" builtinId="9" hidden="1"/>
    <cellStyle name="Gevolgde hyperlink" xfId="6896" builtinId="9" hidden="1"/>
    <cellStyle name="Gevolgde hyperlink" xfId="1704" builtinId="9" hidden="1"/>
    <cellStyle name="Gevolgde hyperlink" xfId="7777" builtinId="9" hidden="1"/>
    <cellStyle name="Gevolgde hyperlink" xfId="11873" builtinId="9" hidden="1"/>
    <cellStyle name="Gevolgde hyperlink" xfId="15969" builtinId="9" hidden="1"/>
    <cellStyle name="Gevolgde hyperlink" xfId="12966" builtinId="9" hidden="1"/>
    <cellStyle name="Gevolgde hyperlink" xfId="8870" builtinId="9" hidden="1"/>
    <cellStyle name="Gevolgde hyperlink" xfId="2994" builtinId="9" hidden="1"/>
    <cellStyle name="Gevolgde hyperlink" xfId="5086" builtinId="9" hidden="1"/>
    <cellStyle name="Gevolgde hyperlink" xfId="9916" builtinId="9" hidden="1"/>
    <cellStyle name="Gevolgde hyperlink" xfId="14012" builtinId="9" hidden="1"/>
    <cellStyle name="Gevolgde hyperlink" xfId="14923" builtinId="9" hidden="1"/>
    <cellStyle name="Gevolgde hyperlink" xfId="10827" builtinId="9" hidden="1"/>
    <cellStyle name="Gevolgde hyperlink" xfId="6703" builtinId="9" hidden="1"/>
    <cellStyle name="Gevolgde hyperlink" xfId="1172" builtinId="9" hidden="1"/>
    <cellStyle name="Gevolgde hyperlink" xfId="7959" builtinId="9" hidden="1"/>
    <cellStyle name="Gevolgde hyperlink" xfId="12055" builtinId="9" hidden="1"/>
    <cellStyle name="Gevolgde hyperlink" xfId="16151" builtinId="9" hidden="1"/>
    <cellStyle name="Gevolgde hyperlink" xfId="12784" builtinId="9" hidden="1"/>
    <cellStyle name="Gevolgde hyperlink" xfId="8688" builtinId="9" hidden="1"/>
    <cellStyle name="Gevolgde hyperlink" xfId="2630" builtinId="9" hidden="1"/>
    <cellStyle name="Gevolgde hyperlink" xfId="5450" builtinId="9" hidden="1"/>
    <cellStyle name="Gevolgde hyperlink" xfId="10098" builtinId="9" hidden="1"/>
    <cellStyle name="Gevolgde hyperlink" xfId="14194" builtinId="9" hidden="1"/>
    <cellStyle name="Gevolgde hyperlink" xfId="14741" builtinId="9" hidden="1"/>
    <cellStyle name="Gevolgde hyperlink" xfId="10645" builtinId="9" hidden="1"/>
    <cellStyle name="Gevolgde hyperlink" xfId="6521" builtinId="9" hidden="1"/>
    <cellStyle name="Gevolgde hyperlink" xfId="1536" builtinId="9" hidden="1"/>
    <cellStyle name="Gevolgde hyperlink" xfId="8141" builtinId="9" hidden="1"/>
    <cellStyle name="Gevolgde hyperlink" xfId="12237" builtinId="9" hidden="1"/>
    <cellStyle name="Gevolgde hyperlink" xfId="16333" builtinId="9" hidden="1"/>
    <cellStyle name="Gevolgde hyperlink" xfId="12602" builtinId="9" hidden="1"/>
    <cellStyle name="Gevolgde hyperlink" xfId="8506" builtinId="9" hidden="1"/>
    <cellStyle name="Gevolgde hyperlink" xfId="2266" builtinId="9" hidden="1"/>
    <cellStyle name="Gevolgde hyperlink" xfId="5814" builtinId="9" hidden="1"/>
    <cellStyle name="Gevolgde hyperlink" xfId="10280" builtinId="9" hidden="1"/>
    <cellStyle name="Gevolgde hyperlink" xfId="14376" builtinId="9" hidden="1"/>
    <cellStyle name="Gevolgde hyperlink" xfId="14559" builtinId="9" hidden="1"/>
    <cellStyle name="Gevolgde hyperlink" xfId="10463" builtinId="9" hidden="1"/>
    <cellStyle name="Gevolgde hyperlink" xfId="6180" builtinId="9" hidden="1"/>
    <cellStyle name="Gevolgde hyperlink" xfId="1900" builtinId="9" hidden="1"/>
    <cellStyle name="Gevolgde hyperlink" xfId="8323" builtinId="9" hidden="1"/>
    <cellStyle name="Gevolgde hyperlink" xfId="12419" builtinId="9" hidden="1"/>
    <cellStyle name="Gevolgde hyperlink" xfId="16523" builtinId="9" hidden="1"/>
    <cellStyle name="Gevolgde hyperlink" xfId="12420" builtinId="9" hidden="1"/>
    <cellStyle name="Gevolgde hyperlink" xfId="8324" builtinId="9" hidden="1"/>
    <cellStyle name="Gevolgde hyperlink" xfId="1902" builtinId="9" hidden="1"/>
    <cellStyle name="Gevolgde hyperlink" xfId="6178" builtinId="9" hidden="1"/>
    <cellStyle name="Gevolgde hyperlink" xfId="10462" builtinId="9" hidden="1"/>
    <cellStyle name="Gevolgde hyperlink" xfId="14558" builtinId="9" hidden="1"/>
    <cellStyle name="Gevolgde hyperlink" xfId="14377" builtinId="9" hidden="1"/>
    <cellStyle name="Gevolgde hyperlink" xfId="10281" builtinId="9" hidden="1"/>
    <cellStyle name="Gevolgde hyperlink" xfId="5816" builtinId="9" hidden="1"/>
    <cellStyle name="Gevolgde hyperlink" xfId="2264" builtinId="9" hidden="1"/>
    <cellStyle name="Gevolgde hyperlink" xfId="8505" builtinId="9" hidden="1"/>
    <cellStyle name="Gevolgde hyperlink" xfId="12601" builtinId="9" hidden="1"/>
    <cellStyle name="Gevolgde hyperlink" xfId="16334" builtinId="9" hidden="1"/>
    <cellStyle name="Gevolgde hyperlink" xfId="12238" builtinId="9" hidden="1"/>
    <cellStyle name="Gevolgde hyperlink" xfId="8142" builtinId="9" hidden="1"/>
    <cellStyle name="Gevolgde hyperlink" xfId="1538" builtinId="9" hidden="1"/>
    <cellStyle name="Gevolgde hyperlink" xfId="6520" builtinId="9" hidden="1"/>
    <cellStyle name="Gevolgde hyperlink" xfId="10644" builtinId="9" hidden="1"/>
    <cellStyle name="Gevolgde hyperlink" xfId="14740" builtinId="9" hidden="1"/>
    <cellStyle name="Gevolgde hyperlink" xfId="14195" builtinId="9" hidden="1"/>
    <cellStyle name="Gevolgde hyperlink" xfId="10099" builtinId="9" hidden="1"/>
    <cellStyle name="Gevolgde hyperlink" xfId="5452" builtinId="9" hidden="1"/>
    <cellStyle name="Gevolgde hyperlink" xfId="2628" builtinId="9" hidden="1"/>
    <cellStyle name="Gevolgde hyperlink" xfId="8687" builtinId="9" hidden="1"/>
    <cellStyle name="Gevolgde hyperlink" xfId="12783" builtinId="9" hidden="1"/>
    <cellStyle name="Gevolgde hyperlink" xfId="16152" builtinId="9" hidden="1"/>
    <cellStyle name="Gevolgde hyperlink" xfId="12056" builtinId="9" hidden="1"/>
    <cellStyle name="Gevolgde hyperlink" xfId="7960" builtinId="9" hidden="1"/>
    <cellStyle name="Gevolgde hyperlink" xfId="1174" builtinId="9" hidden="1"/>
    <cellStyle name="Gevolgde hyperlink" xfId="6702" builtinId="9" hidden="1"/>
    <cellStyle name="Gevolgde hyperlink" xfId="10826" builtinId="9" hidden="1"/>
    <cellStyle name="Gevolgde hyperlink" xfId="14922" builtinId="9" hidden="1"/>
    <cellStyle name="Gevolgde hyperlink" xfId="14013" builtinId="9" hidden="1"/>
    <cellStyle name="Gevolgde hyperlink" xfId="9917" builtinId="9" hidden="1"/>
    <cellStyle name="Gevolgde hyperlink" xfId="5088" builtinId="9" hidden="1"/>
    <cellStyle name="Gevolgde hyperlink" xfId="2992" builtinId="9" hidden="1"/>
    <cellStyle name="Gevolgde hyperlink" xfId="8869" builtinId="9" hidden="1"/>
    <cellStyle name="Gevolgde hyperlink" xfId="12965" builtinId="9" hidden="1"/>
    <cellStyle name="Gevolgde hyperlink" xfId="15970" builtinId="9" hidden="1"/>
    <cellStyle name="Gevolgde hyperlink" xfId="11874" builtinId="9" hidden="1"/>
    <cellStyle name="Gevolgde hyperlink" xfId="7778" builtinId="9" hidden="1"/>
    <cellStyle name="Gevolgde hyperlink" xfId="810" builtinId="9" hidden="1"/>
    <cellStyle name="Gevolgde hyperlink" xfId="6894" builtinId="9" hidden="1"/>
    <cellStyle name="Gevolgde hyperlink" xfId="11008" builtinId="9" hidden="1"/>
    <cellStyle name="Gevolgde hyperlink" xfId="15104" builtinId="9" hidden="1"/>
    <cellStyle name="Gevolgde hyperlink" xfId="13831" builtinId="9" hidden="1"/>
    <cellStyle name="Gevolgde hyperlink" xfId="9735" builtinId="9" hidden="1"/>
    <cellStyle name="Gevolgde hyperlink" xfId="4724" builtinId="9" hidden="1"/>
    <cellStyle name="Gevolgde hyperlink" xfId="3356" builtinId="9" hidden="1"/>
    <cellStyle name="Gevolgde hyperlink" xfId="9051" builtinId="9" hidden="1"/>
    <cellStyle name="Gevolgde hyperlink" xfId="13147" builtinId="9" hidden="1"/>
    <cellStyle name="Gevolgde hyperlink" xfId="15788" builtinId="9" hidden="1"/>
    <cellStyle name="Gevolgde hyperlink" xfId="11692" builtinId="9" hidden="1"/>
    <cellStyle name="Gevolgde hyperlink" xfId="7596" builtinId="9" hidden="1"/>
    <cellStyle name="Gevolgde hyperlink" xfId="446" builtinId="9" hidden="1"/>
    <cellStyle name="Gevolgde hyperlink" xfId="7094" builtinId="9" hidden="1"/>
    <cellStyle name="Gevolgde hyperlink" xfId="11190" builtinId="9" hidden="1"/>
    <cellStyle name="Gevolgde hyperlink" xfId="15286" builtinId="9" hidden="1"/>
    <cellStyle name="Gevolgde hyperlink" xfId="13649" builtinId="9" hidden="1"/>
    <cellStyle name="Gevolgde hyperlink" xfId="9553" builtinId="9" hidden="1"/>
    <cellStyle name="Gevolgde hyperlink" xfId="4360" builtinId="9" hidden="1"/>
    <cellStyle name="Gevolgde hyperlink" xfId="3720" builtinId="9" hidden="1"/>
    <cellStyle name="Gevolgde hyperlink" xfId="9233" builtinId="9" hidden="1"/>
    <cellStyle name="Gevolgde hyperlink" xfId="13329" builtinId="9" hidden="1"/>
    <cellStyle name="Gevolgde hyperlink" xfId="15606" builtinId="9" hidden="1"/>
    <cellStyle name="Gevolgde hyperlink" xfId="11510" builtinId="9" hidden="1"/>
    <cellStyle name="Gevolgde hyperlink" xfId="7414" builtinId="9" hidden="1"/>
    <cellStyle name="Gevolgde hyperlink" xfId="82" builtinId="9" hidden="1"/>
    <cellStyle name="Gevolgde hyperlink" xfId="7276" builtinId="9" hidden="1"/>
    <cellStyle name="Gevolgde hyperlink" xfId="11372" builtinId="9" hidden="1"/>
    <cellStyle name="Gevolgde hyperlink" xfId="15468" builtinId="9" hidden="1"/>
    <cellStyle name="Gevolgde hyperlink" xfId="13467" builtinId="9" hidden="1"/>
    <cellStyle name="Gevolgde hyperlink" xfId="9371" builtinId="9" hidden="1"/>
    <cellStyle name="Gevolgde hyperlink" xfId="3996" builtinId="9" hidden="1"/>
    <cellStyle name="Gevolgde hyperlink" xfId="4084" builtinId="9" hidden="1"/>
    <cellStyle name="Gevolgde hyperlink" xfId="9415" builtinId="9" hidden="1"/>
    <cellStyle name="Gevolgde hyperlink" xfId="13511" builtinId="9" hidden="1"/>
    <cellStyle name="Gevolgde hyperlink" xfId="15424" builtinId="9" hidden="1"/>
    <cellStyle name="Gevolgde hyperlink" xfId="11328" builtinId="9" hidden="1"/>
    <cellStyle name="Gevolgde hyperlink" xfId="7232" builtinId="9" hidden="1"/>
    <cellStyle name="Gevolgde hyperlink" xfId="170" builtinId="9" hidden="1"/>
    <cellStyle name="Gevolgde hyperlink" xfId="7458" builtinId="9" hidden="1"/>
    <cellStyle name="Gevolgde hyperlink" xfId="11554" builtinId="9" hidden="1"/>
    <cellStyle name="Gevolgde hyperlink" xfId="15650" builtinId="9" hidden="1"/>
    <cellStyle name="Gevolgde hyperlink" xfId="13285" builtinId="9" hidden="1"/>
    <cellStyle name="Gevolgde hyperlink" xfId="9189" builtinId="9" hidden="1"/>
    <cellStyle name="Gevolgde hyperlink" xfId="3632" builtinId="9" hidden="1"/>
    <cellStyle name="Gevolgde hyperlink" xfId="4448" builtinId="9" hidden="1"/>
    <cellStyle name="Gevolgde hyperlink" xfId="9597" builtinId="9" hidden="1"/>
    <cellStyle name="Gevolgde hyperlink" xfId="13693" builtinId="9" hidden="1"/>
    <cellStyle name="Gevolgde hyperlink" xfId="15242" builtinId="9" hidden="1"/>
    <cellStyle name="Gevolgde hyperlink" xfId="11146" builtinId="9" hidden="1"/>
    <cellStyle name="Gevolgde hyperlink" xfId="7050" builtinId="9" hidden="1"/>
    <cellStyle name="Gevolgde hyperlink" xfId="534" builtinId="9" hidden="1"/>
    <cellStyle name="Gevolgde hyperlink" xfId="7640" builtinId="9" hidden="1"/>
    <cellStyle name="Gevolgde hyperlink" xfId="11736" builtinId="9" hidden="1"/>
    <cellStyle name="Gevolgde hyperlink" xfId="15832" builtinId="9" hidden="1"/>
    <cellStyle name="Gevolgde hyperlink" xfId="13103" builtinId="9" hidden="1"/>
    <cellStyle name="Gevolgde hyperlink" xfId="9007" builtinId="9" hidden="1"/>
    <cellStyle name="Gevolgde hyperlink" xfId="3268" builtinId="9" hidden="1"/>
    <cellStyle name="Gevolgde hyperlink" xfId="4812" builtinId="9" hidden="1"/>
    <cellStyle name="Gevolgde hyperlink" xfId="9779" builtinId="9" hidden="1"/>
    <cellStyle name="Gevolgde hyperlink" xfId="13875" builtinId="9" hidden="1"/>
    <cellStyle name="Gevolgde hyperlink" xfId="15060" builtinId="9" hidden="1"/>
    <cellStyle name="Gevolgde hyperlink" xfId="10964" builtinId="9" hidden="1"/>
    <cellStyle name="Gevolgde hyperlink" xfId="6840" builtinId="9" hidden="1"/>
    <cellStyle name="Gevolgde hyperlink" xfId="898" builtinId="9" hidden="1"/>
    <cellStyle name="Gevolgde hyperlink" xfId="7822" builtinId="9" hidden="1"/>
    <cellStyle name="Gevolgde hyperlink" xfId="11918" builtinId="9" hidden="1"/>
    <cellStyle name="Gevolgde hyperlink" xfId="16014" builtinId="9" hidden="1"/>
    <cellStyle name="Gevolgde hyperlink" xfId="12921" builtinId="9" hidden="1"/>
    <cellStyle name="Gevolgde hyperlink" xfId="8825" builtinId="9" hidden="1"/>
    <cellStyle name="Gevolgde hyperlink" xfId="2904" builtinId="9" hidden="1"/>
    <cellStyle name="Gevolgde hyperlink" xfId="5176" builtinId="9" hidden="1"/>
    <cellStyle name="Gevolgde hyperlink" xfId="9961" builtinId="9" hidden="1"/>
    <cellStyle name="Gevolgde hyperlink" xfId="14057" builtinId="9" hidden="1"/>
    <cellStyle name="Gevolgde hyperlink" xfId="14878" builtinId="9" hidden="1"/>
    <cellStyle name="Gevolgde hyperlink" xfId="10782" builtinId="9" hidden="1"/>
    <cellStyle name="Gevolgde hyperlink" xfId="6658" builtinId="9" hidden="1"/>
    <cellStyle name="Gevolgde hyperlink" xfId="1262" builtinId="9" hidden="1"/>
    <cellStyle name="Gevolgde hyperlink" xfId="8004" builtinId="9" hidden="1"/>
    <cellStyle name="Gevolgde hyperlink" xfId="12100" builtinId="9" hidden="1"/>
    <cellStyle name="Gevolgde hyperlink" xfId="16196" builtinId="9" hidden="1"/>
    <cellStyle name="Gevolgde hyperlink" xfId="12739" builtinId="9" hidden="1"/>
    <cellStyle name="Gevolgde hyperlink" xfId="8643" builtinId="9" hidden="1"/>
    <cellStyle name="Gevolgde hyperlink" xfId="2540" builtinId="9" hidden="1"/>
    <cellStyle name="Gevolgde hyperlink" xfId="5540" builtinId="9" hidden="1"/>
    <cellStyle name="Gevolgde hyperlink" xfId="10143" builtinId="9" hidden="1"/>
    <cellStyle name="Gevolgde hyperlink" xfId="14239" builtinId="9" hidden="1"/>
    <cellStyle name="Gevolgde hyperlink" xfId="14696" builtinId="9" hidden="1"/>
    <cellStyle name="Gevolgde hyperlink" xfId="10600" builtinId="9" hidden="1"/>
    <cellStyle name="Gevolgde hyperlink" xfId="6454" builtinId="9" hidden="1"/>
    <cellStyle name="Gevolgde hyperlink" xfId="1626" builtinId="9" hidden="1"/>
    <cellStyle name="Gevolgde hyperlink" xfId="8186" builtinId="9" hidden="1"/>
    <cellStyle name="Gevolgde hyperlink" xfId="12282" builtinId="9" hidden="1"/>
    <cellStyle name="Gevolgde hyperlink" xfId="16378" builtinId="9" hidden="1"/>
    <cellStyle name="Gevolgde hyperlink" xfId="12557" builtinId="9" hidden="1"/>
    <cellStyle name="Gevolgde hyperlink" xfId="8461" builtinId="9" hidden="1"/>
    <cellStyle name="Gevolgde hyperlink" xfId="2176" builtinId="9" hidden="1"/>
    <cellStyle name="Gevolgde hyperlink" xfId="5904" builtinId="9" hidden="1"/>
    <cellStyle name="Gevolgde hyperlink" xfId="10325" builtinId="9" hidden="1"/>
    <cellStyle name="Gevolgde hyperlink" xfId="14421" builtinId="9" hidden="1"/>
    <cellStyle name="Gevolgde hyperlink" xfId="14514" builtinId="9" hidden="1"/>
    <cellStyle name="Gevolgde hyperlink" xfId="10418" builtinId="9" hidden="1"/>
    <cellStyle name="Gevolgde hyperlink" xfId="6090" builtinId="9" hidden="1"/>
    <cellStyle name="Gevolgde hyperlink" xfId="1990" builtinId="9" hidden="1"/>
    <cellStyle name="Gevolgde hyperlink" xfId="8368" builtinId="9" hidden="1"/>
    <cellStyle name="Gevolgde hyperlink" xfId="12464" builtinId="9" hidden="1"/>
    <cellStyle name="Gevolgde hyperlink" xfId="16471" builtinId="9" hidden="1"/>
    <cellStyle name="Gevolgde hyperlink" xfId="12375" builtinId="9" hidden="1"/>
    <cellStyle name="Gevolgde hyperlink" xfId="8279" builtinId="9" hidden="1"/>
    <cellStyle name="Gevolgde hyperlink" xfId="1812" builtinId="9" hidden="1"/>
    <cellStyle name="Gevolgde hyperlink" xfId="6268" builtinId="9" hidden="1"/>
    <cellStyle name="Gevolgde hyperlink" xfId="10507" builtinId="9" hidden="1"/>
    <cellStyle name="Gevolgde hyperlink" xfId="14603" builtinId="9" hidden="1"/>
    <cellStyle name="Gevolgde hyperlink" xfId="14332" builtinId="9" hidden="1"/>
    <cellStyle name="Gevolgde hyperlink" xfId="10236" builtinId="9" hidden="1"/>
    <cellStyle name="Gevolgde hyperlink" xfId="5726" builtinId="9" hidden="1"/>
    <cellStyle name="Gevolgde hyperlink" xfId="2354" builtinId="9" hidden="1"/>
    <cellStyle name="Gevolgde hyperlink" xfId="8550" builtinId="9" hidden="1"/>
    <cellStyle name="Gevolgde hyperlink" xfId="12646" builtinId="9" hidden="1"/>
    <cellStyle name="Gevolgde hyperlink" xfId="16289" builtinId="9" hidden="1"/>
    <cellStyle name="Gevolgde hyperlink" xfId="12193" builtinId="9" hidden="1"/>
    <cellStyle name="Gevolgde hyperlink" xfId="8097" builtinId="9" hidden="1"/>
    <cellStyle name="Gevolgde hyperlink" xfId="1352" builtinId="9" hidden="1"/>
    <cellStyle name="Gevolgde hyperlink" xfId="6565" builtinId="9" hidden="1"/>
    <cellStyle name="Gevolgde hyperlink" xfId="10689" builtinId="9" hidden="1"/>
    <cellStyle name="Gevolgde hyperlink" xfId="14785" builtinId="9" hidden="1"/>
    <cellStyle name="Gevolgde hyperlink" xfId="14150" builtinId="9" hidden="1"/>
    <cellStyle name="Gevolgde hyperlink" xfId="10054" builtinId="9" hidden="1"/>
    <cellStyle name="Gevolgde hyperlink" xfId="5362" builtinId="9" hidden="1"/>
    <cellStyle name="Gevolgde hyperlink" xfId="2718" builtinId="9" hidden="1"/>
    <cellStyle name="Gevolgde hyperlink" xfId="8732" builtinId="9" hidden="1"/>
    <cellStyle name="Gevolgde hyperlink" xfId="12828" builtinId="9" hidden="1"/>
    <cellStyle name="Gevolgde hyperlink" xfId="16107" builtinId="9" hidden="1"/>
    <cellStyle name="Gevolgde hyperlink" xfId="12011" builtinId="9" hidden="1"/>
    <cellStyle name="Gevolgde hyperlink" xfId="7915" builtinId="9" hidden="1"/>
    <cellStyle name="Gevolgde hyperlink" xfId="1084" builtinId="9" hidden="1"/>
    <cellStyle name="Gevolgde hyperlink" xfId="6747" builtinId="9" hidden="1"/>
    <cellStyle name="Gevolgde hyperlink" xfId="10871" builtinId="9" hidden="1"/>
    <cellStyle name="Gevolgde hyperlink" xfId="14967" builtinId="9" hidden="1"/>
    <cellStyle name="Gevolgde hyperlink" xfId="13968" builtinId="9" hidden="1"/>
    <cellStyle name="Gevolgde hyperlink" xfId="9872" builtinId="9" hidden="1"/>
    <cellStyle name="Gevolgde hyperlink" xfId="4998" builtinId="9" hidden="1"/>
    <cellStyle name="Gevolgde hyperlink" xfId="3082" builtinId="9" hidden="1"/>
    <cellStyle name="Gevolgde hyperlink" xfId="8914" builtinId="9" hidden="1"/>
    <cellStyle name="Gevolgde hyperlink" xfId="13010" builtinId="9" hidden="1"/>
    <cellStyle name="Gevolgde hyperlink" xfId="15925" builtinId="9" hidden="1"/>
    <cellStyle name="Gevolgde hyperlink" xfId="11829" builtinId="9" hidden="1"/>
    <cellStyle name="Gevolgde hyperlink" xfId="7733" builtinId="9" hidden="1"/>
    <cellStyle name="Gevolgde hyperlink" xfId="720" builtinId="9" hidden="1"/>
    <cellStyle name="Gevolgde hyperlink" xfId="6957" builtinId="9" hidden="1"/>
    <cellStyle name="Gevolgde hyperlink" xfId="11053" builtinId="9" hidden="1"/>
    <cellStyle name="Gevolgde hyperlink" xfId="15149" builtinId="9" hidden="1"/>
    <cellStyle name="Gevolgde hyperlink" xfId="13786" builtinId="9" hidden="1"/>
    <cellStyle name="Gevolgde hyperlink" xfId="9690" builtinId="9" hidden="1"/>
    <cellStyle name="Gevolgde hyperlink" xfId="4634" builtinId="9" hidden="1"/>
    <cellStyle name="Gevolgde hyperlink" xfId="3446" builtinId="9" hidden="1"/>
    <cellStyle name="Gevolgde hyperlink" xfId="9096" builtinId="9" hidden="1"/>
    <cellStyle name="Gevolgde hyperlink" xfId="13192" builtinId="9" hidden="1"/>
    <cellStyle name="Gevolgde hyperlink" xfId="15743" builtinId="9" hidden="1"/>
    <cellStyle name="Gevolgde hyperlink" xfId="11647" builtinId="9" hidden="1"/>
    <cellStyle name="Gevolgde hyperlink" xfId="7551" builtinId="9" hidden="1"/>
    <cellStyle name="Gevolgde hyperlink" xfId="356" builtinId="9" hidden="1"/>
    <cellStyle name="Gevolgde hyperlink" xfId="7139" builtinId="9" hidden="1"/>
    <cellStyle name="Gevolgde hyperlink" xfId="11235" builtinId="9" hidden="1"/>
    <cellStyle name="Gevolgde hyperlink" xfId="15331" builtinId="9" hidden="1"/>
    <cellStyle name="Gevolgde hyperlink" xfId="13604" builtinId="9" hidden="1"/>
    <cellStyle name="Gevolgde hyperlink" xfId="9508" builtinId="9" hidden="1"/>
    <cellStyle name="Gevolgde hyperlink" xfId="4270" builtinId="9" hidden="1"/>
    <cellStyle name="Gevolgde hyperlink" xfId="3810" builtinId="9" hidden="1"/>
    <cellStyle name="Gevolgde hyperlink" xfId="9278" builtinId="9" hidden="1"/>
    <cellStyle name="Gevolgde hyperlink" xfId="13374" builtinId="9" hidden="1"/>
    <cellStyle name="Gevolgde hyperlink" xfId="15561" builtinId="9" hidden="1"/>
    <cellStyle name="Gevolgde hyperlink" xfId="11465" builtinId="9" hidden="1"/>
    <cellStyle name="Gevolgde hyperlink" xfId="7369" builtinId="9" hidden="1"/>
    <cellStyle name="Gevolgde hyperlink" xfId="440" builtinId="9" hidden="1"/>
    <cellStyle name="Gevolgde hyperlink" xfId="7321" builtinId="9" hidden="1"/>
    <cellStyle name="Gevolgde hyperlink" xfId="11417" builtinId="9" hidden="1"/>
    <cellStyle name="Gevolgde hyperlink" xfId="15513" builtinId="9" hidden="1"/>
    <cellStyle name="Gevolgde hyperlink" xfId="13422" builtinId="9" hidden="1"/>
    <cellStyle name="Gevolgde hyperlink" xfId="9326" builtinId="9" hidden="1"/>
    <cellStyle name="Gevolgde hyperlink" xfId="3906" builtinId="9" hidden="1"/>
    <cellStyle name="Gevolgde hyperlink" xfId="4174" builtinId="9" hidden="1"/>
    <cellStyle name="Gevolgde hyperlink" xfId="9460" builtinId="9" hidden="1"/>
    <cellStyle name="Gevolgde hyperlink" xfId="13556" builtinId="9" hidden="1"/>
    <cellStyle name="Gevolgde hyperlink" xfId="15379" builtinId="9" hidden="1"/>
    <cellStyle name="Gevolgde hyperlink" xfId="11283" builtinId="9" hidden="1"/>
    <cellStyle name="Gevolgde hyperlink" xfId="7187" builtinId="9" hidden="1"/>
    <cellStyle name="Gevolgde hyperlink" xfId="260" builtinId="9" hidden="1"/>
    <cellStyle name="Gevolgde hyperlink" xfId="7503" builtinId="9" hidden="1"/>
    <cellStyle name="Gevolgde hyperlink" xfId="11599" builtinId="9" hidden="1"/>
    <cellStyle name="Gevolgde hyperlink" xfId="15695" builtinId="9" hidden="1"/>
    <cellStyle name="Gevolgde hyperlink" xfId="13240" builtinId="9" hidden="1"/>
    <cellStyle name="Gevolgde hyperlink" xfId="9144" builtinId="9" hidden="1"/>
    <cellStyle name="Gevolgde hyperlink" xfId="3542" builtinId="9" hidden="1"/>
    <cellStyle name="Gevolgde hyperlink" xfId="4538" builtinId="9" hidden="1"/>
    <cellStyle name="Gevolgde hyperlink" xfId="9642" builtinId="9" hidden="1"/>
    <cellStyle name="Gevolgde hyperlink" xfId="13738" builtinId="9" hidden="1"/>
    <cellStyle name="Gevolgde hyperlink" xfId="15197" builtinId="9" hidden="1"/>
    <cellStyle name="Gevolgde hyperlink" xfId="11101" builtinId="9" hidden="1"/>
    <cellStyle name="Gevolgde hyperlink" xfId="7005" builtinId="9" hidden="1"/>
    <cellStyle name="Gevolgde hyperlink" xfId="624" builtinId="9" hidden="1"/>
    <cellStyle name="Gevolgde hyperlink" xfId="7685" builtinId="9" hidden="1"/>
    <cellStyle name="Gevolgde hyperlink" xfId="11781" builtinId="9" hidden="1"/>
    <cellStyle name="Gevolgde hyperlink" xfId="15877" builtinId="9" hidden="1"/>
    <cellStyle name="Gevolgde hyperlink" xfId="13058" builtinId="9" hidden="1"/>
    <cellStyle name="Gevolgde hyperlink" xfId="8962" builtinId="9" hidden="1"/>
    <cellStyle name="Gevolgde hyperlink" xfId="3178" builtinId="9" hidden="1"/>
    <cellStyle name="Gevolgde hyperlink" xfId="4902" builtinId="9" hidden="1"/>
    <cellStyle name="Gevolgde hyperlink" xfId="9824" builtinId="9" hidden="1"/>
    <cellStyle name="Gevolgde hyperlink" xfId="13920" builtinId="9" hidden="1"/>
    <cellStyle name="Gevolgde hyperlink" xfId="15015" builtinId="9" hidden="1"/>
    <cellStyle name="Gevolgde hyperlink" xfId="10919" builtinId="9" hidden="1"/>
    <cellStyle name="Gevolgde hyperlink" xfId="6795" builtinId="9" hidden="1"/>
    <cellStyle name="Gevolgde hyperlink" xfId="988" builtinId="9" hidden="1"/>
    <cellStyle name="Gevolgde hyperlink" xfId="7867" builtinId="9" hidden="1"/>
    <cellStyle name="Gevolgde hyperlink" xfId="11963" builtinId="9" hidden="1"/>
    <cellStyle name="Gevolgde hyperlink" xfId="16059" builtinId="9" hidden="1"/>
    <cellStyle name="Gevolgde hyperlink" xfId="12876" builtinId="9" hidden="1"/>
    <cellStyle name="Gevolgde hyperlink" xfId="8780" builtinId="9" hidden="1"/>
    <cellStyle name="Gevolgde hyperlink" xfId="2814" builtinId="9" hidden="1"/>
    <cellStyle name="Gevolgde hyperlink" xfId="5266" builtinId="9" hidden="1"/>
    <cellStyle name="Gevolgde hyperlink" xfId="10006" builtinId="9" hidden="1"/>
    <cellStyle name="Gevolgde hyperlink" xfId="14102" builtinId="9" hidden="1"/>
    <cellStyle name="Gevolgde hyperlink" xfId="14833" builtinId="9" hidden="1"/>
    <cellStyle name="Gevolgde hyperlink" xfId="10737" builtinId="9" hidden="1"/>
    <cellStyle name="Gevolgde hyperlink" xfId="5064" builtinId="9" hidden="1"/>
    <cellStyle name="Gevolgde hyperlink" xfId="4552" builtinId="9" hidden="1"/>
    <cellStyle name="Gevolgde hyperlink" xfId="8049" builtinId="9" hidden="1"/>
    <cellStyle name="Gevolgde hyperlink" xfId="12145" builtinId="9" hidden="1"/>
    <cellStyle name="Gevolgde hyperlink" xfId="16241" builtinId="9" hidden="1"/>
    <cellStyle name="Gevolgde hyperlink" xfId="12694" builtinId="9" hidden="1"/>
    <cellStyle name="Gevolgde hyperlink" xfId="8598" builtinId="9" hidden="1"/>
    <cellStyle name="Gevolgde hyperlink" xfId="2450" builtinId="9" hidden="1"/>
    <cellStyle name="Gevolgde hyperlink" xfId="5630" builtinId="9" hidden="1"/>
    <cellStyle name="Gevolgde hyperlink" xfId="10188" builtinId="9" hidden="1"/>
    <cellStyle name="Gevolgde hyperlink" xfId="14284" builtinId="9" hidden="1"/>
    <cellStyle name="Gevolgde hyperlink" xfId="14651" builtinId="9" hidden="1"/>
    <cellStyle name="Gevolgde hyperlink" xfId="10555" builtinId="9" hidden="1"/>
    <cellStyle name="Gevolgde hyperlink" xfId="6364" builtinId="9" hidden="1"/>
    <cellStyle name="Gevolgde hyperlink" xfId="1716" builtinId="9" hidden="1"/>
    <cellStyle name="Gevolgde hyperlink" xfId="8231" builtinId="9" hidden="1"/>
    <cellStyle name="Gevolgde hyperlink" xfId="12327" builtinId="9" hidden="1"/>
    <cellStyle name="Gevolgde hyperlink" xfId="16423" builtinId="9" hidden="1"/>
    <cellStyle name="Gevolgde hyperlink" xfId="12512" builtinId="9" hidden="1"/>
    <cellStyle name="Gevolgde hyperlink" xfId="8416" builtinId="9" hidden="1"/>
    <cellStyle name="Gevolgde hyperlink" xfId="2086" builtinId="9" hidden="1"/>
    <cellStyle name="Gevolgde hyperlink" xfId="5994" builtinId="9" hidden="1"/>
    <cellStyle name="Gevolgde hyperlink" xfId="10370" builtinId="9" hidden="1"/>
    <cellStyle name="Gevolgde hyperlink" xfId="14466" builtinId="9" hidden="1"/>
    <cellStyle name="Gevolgde hyperlink" xfId="14469" builtinId="9" hidden="1"/>
    <cellStyle name="Gevolgde hyperlink" xfId="10373" builtinId="9" hidden="1"/>
    <cellStyle name="Gevolgde hyperlink" xfId="6000" builtinId="9" hidden="1"/>
    <cellStyle name="Gevolgde hyperlink" xfId="2080" builtinId="9" hidden="1"/>
    <cellStyle name="Gevolgde hyperlink" xfId="8413" builtinId="9" hidden="1"/>
    <cellStyle name="Gevolgde hyperlink" xfId="12509" builtinId="9" hidden="1"/>
    <cellStyle name="Gevolgde hyperlink" xfId="16426" builtinId="9" hidden="1"/>
    <cellStyle name="Gevolgde hyperlink" xfId="12330" builtinId="9" hidden="1"/>
    <cellStyle name="Gevolgde hyperlink" xfId="8234" builtinId="9" hidden="1"/>
    <cellStyle name="Gevolgde hyperlink" xfId="1722" builtinId="9" hidden="1"/>
    <cellStyle name="Gevolgde hyperlink" xfId="6358" builtinId="9" hidden="1"/>
    <cellStyle name="Gevolgde hyperlink" xfId="10552" builtinId="9" hidden="1"/>
    <cellStyle name="Gevolgde hyperlink" xfId="14648" builtinId="9" hidden="1"/>
    <cellStyle name="Gevolgde hyperlink" xfId="14287" builtinId="9" hidden="1"/>
    <cellStyle name="Gevolgde hyperlink" xfId="10191" builtinId="9" hidden="1"/>
    <cellStyle name="Gevolgde hyperlink" xfId="5636" builtinId="9" hidden="1"/>
    <cellStyle name="Gevolgde hyperlink" xfId="2444" builtinId="9" hidden="1"/>
    <cellStyle name="Gevolgde hyperlink" xfId="8595" builtinId="9" hidden="1"/>
    <cellStyle name="Gevolgde hyperlink" xfId="12691" builtinId="9" hidden="1"/>
    <cellStyle name="Gevolgde hyperlink" xfId="16244" builtinId="9" hidden="1"/>
    <cellStyle name="Gevolgde hyperlink" xfId="12148" builtinId="9" hidden="1"/>
    <cellStyle name="Gevolgde hyperlink" xfId="8052" builtinId="9" hidden="1"/>
    <cellStyle name="Gevolgde hyperlink" xfId="1358" builtinId="9" hidden="1"/>
    <cellStyle name="Gevolgde hyperlink" xfId="6610" builtinId="9" hidden="1"/>
    <cellStyle name="Gevolgde hyperlink" xfId="10734" builtinId="9" hidden="1"/>
    <cellStyle name="Gevolgde hyperlink" xfId="14830" builtinId="9" hidden="1"/>
    <cellStyle name="Gevolgde hyperlink" xfId="14105" builtinId="9" hidden="1"/>
    <cellStyle name="Gevolgde hyperlink" xfId="10009" builtinId="9" hidden="1"/>
    <cellStyle name="Gevolgde hyperlink" xfId="5272" builtinId="9" hidden="1"/>
    <cellStyle name="Gevolgde hyperlink" xfId="2808" builtinId="9" hidden="1"/>
    <cellStyle name="Gevolgde hyperlink" xfId="8777" builtinId="9" hidden="1"/>
    <cellStyle name="Gevolgde hyperlink" xfId="12873" builtinId="9" hidden="1"/>
    <cellStyle name="Gevolgde hyperlink" xfId="16062" builtinId="9" hidden="1"/>
    <cellStyle name="Gevolgde hyperlink" xfId="11966" builtinId="9" hidden="1"/>
    <cellStyle name="Gevolgde hyperlink" xfId="7870" builtinId="9" hidden="1"/>
    <cellStyle name="Gevolgde hyperlink" xfId="994" builtinId="9" hidden="1"/>
    <cellStyle name="Gevolgde hyperlink" xfId="6792" builtinId="9" hidden="1"/>
    <cellStyle name="Gevolgde hyperlink" xfId="10916" builtinId="9" hidden="1"/>
    <cellStyle name="Gevolgde hyperlink" xfId="15012" builtinId="9" hidden="1"/>
    <cellStyle name="Gevolgde hyperlink" xfId="13923" builtinId="9" hidden="1"/>
    <cellStyle name="Gevolgde hyperlink" xfId="9827" builtinId="9" hidden="1"/>
    <cellStyle name="Gevolgde hyperlink" xfId="4908" builtinId="9" hidden="1"/>
    <cellStyle name="Gevolgde hyperlink" xfId="3172" builtinId="9" hidden="1"/>
    <cellStyle name="Gevolgde hyperlink" xfId="8959" builtinId="9" hidden="1"/>
    <cellStyle name="Gevolgde hyperlink" xfId="13055" builtinId="9" hidden="1"/>
    <cellStyle name="Gevolgde hyperlink" xfId="15880" builtinId="9" hidden="1"/>
    <cellStyle name="Gevolgde hyperlink" xfId="11784" builtinId="9" hidden="1"/>
    <cellStyle name="Gevolgde hyperlink" xfId="7688" builtinId="9" hidden="1"/>
    <cellStyle name="Gevolgde hyperlink" xfId="630" builtinId="9" hidden="1"/>
    <cellStyle name="Gevolgde hyperlink" xfId="7002" builtinId="9" hidden="1"/>
    <cellStyle name="Gevolgde hyperlink" xfId="11098" builtinId="9" hidden="1"/>
    <cellStyle name="Gevolgde hyperlink" xfId="15194" builtinId="9" hidden="1"/>
    <cellStyle name="Gevolgde hyperlink" xfId="13741" builtinId="9" hidden="1"/>
    <cellStyle name="Gevolgde hyperlink" xfId="9645" builtinId="9" hidden="1"/>
    <cellStyle name="Gevolgde hyperlink" xfId="4544" builtinId="9" hidden="1"/>
    <cellStyle name="Gevolgde hyperlink" xfId="3536" builtinId="9" hidden="1"/>
    <cellStyle name="Gevolgde hyperlink" xfId="9141" builtinId="9" hidden="1"/>
    <cellStyle name="Gevolgde hyperlink" xfId="13237" builtinId="9" hidden="1"/>
    <cellStyle name="Gevolgde hyperlink" xfId="15698" builtinId="9" hidden="1"/>
    <cellStyle name="Gevolgde hyperlink" xfId="11602" builtinId="9" hidden="1"/>
    <cellStyle name="Gevolgde hyperlink" xfId="7506" builtinId="9" hidden="1"/>
    <cellStyle name="Gevolgde hyperlink" xfId="266" builtinId="9" hidden="1"/>
    <cellStyle name="Gevolgde hyperlink" xfId="7184" builtinId="9" hidden="1"/>
    <cellStyle name="Gevolgde hyperlink" xfId="11280" builtinId="9" hidden="1"/>
    <cellStyle name="Gevolgde hyperlink" xfId="15376" builtinId="9" hidden="1"/>
    <cellStyle name="Gevolgde hyperlink" xfId="13559" builtinId="9" hidden="1"/>
    <cellStyle name="Gevolgde hyperlink" xfId="9463" builtinId="9" hidden="1"/>
    <cellStyle name="Gevolgde hyperlink" xfId="4180" builtinId="9" hidden="1"/>
    <cellStyle name="Gevolgde hyperlink" xfId="3900" builtinId="9" hidden="1"/>
    <cellStyle name="Gevolgde hyperlink" xfId="9323" builtinId="9" hidden="1"/>
    <cellStyle name="Gevolgde hyperlink" xfId="13419" builtinId="9" hidden="1"/>
    <cellStyle name="Gevolgde hyperlink" xfId="15516" builtinId="9" hidden="1"/>
    <cellStyle name="Gevolgde hyperlink" xfId="11420" builtinId="9" hidden="1"/>
    <cellStyle name="Gevolgde hyperlink" xfId="7324" builtinId="9" hidden="1"/>
    <cellStyle name="Gevolgde hyperlink" xfId="30" builtinId="9" hidden="1"/>
    <cellStyle name="Gevolgde hyperlink" xfId="7366" builtinId="9" hidden="1"/>
    <cellStyle name="Gevolgde hyperlink" xfId="11462" builtinId="9" hidden="1"/>
    <cellStyle name="Gevolgde hyperlink" xfId="15558" builtinId="9" hidden="1"/>
    <cellStyle name="Gevolgde hyperlink" xfId="13377" builtinId="9" hidden="1"/>
    <cellStyle name="Gevolgde hyperlink" xfId="9281" builtinId="9" hidden="1"/>
    <cellStyle name="Gevolgde hyperlink" xfId="3816" builtinId="9" hidden="1"/>
    <cellStyle name="Gevolgde hyperlink" xfId="4264" builtinId="9" hidden="1"/>
    <cellStyle name="Gevolgde hyperlink" xfId="9505" builtinId="9" hidden="1"/>
    <cellStyle name="Gevolgde hyperlink" xfId="13601" builtinId="9" hidden="1"/>
    <cellStyle name="Gevolgde hyperlink" xfId="15334" builtinId="9" hidden="1"/>
    <cellStyle name="Gevolgde hyperlink" xfId="11238" builtinId="9" hidden="1"/>
    <cellStyle name="Gevolgde hyperlink" xfId="7142" builtinId="9" hidden="1"/>
    <cellStyle name="Gevolgde hyperlink" xfId="350" builtinId="9" hidden="1"/>
    <cellStyle name="Gevolgde hyperlink" xfId="7548" builtinId="9" hidden="1"/>
    <cellStyle name="Gevolgde hyperlink" xfId="11644" builtinId="9" hidden="1"/>
    <cellStyle name="Gevolgde hyperlink" xfId="15740" builtinId="9" hidden="1"/>
    <cellStyle name="Gevolgde hyperlink" xfId="13195" builtinId="9" hidden="1"/>
    <cellStyle name="Gevolgde hyperlink" xfId="9099" builtinId="9" hidden="1"/>
    <cellStyle name="Gevolgde hyperlink" xfId="3452" builtinId="9" hidden="1"/>
    <cellStyle name="Gevolgde hyperlink" xfId="4628" builtinId="9" hidden="1"/>
    <cellStyle name="Gevolgde hyperlink" xfId="9687" builtinId="9" hidden="1"/>
    <cellStyle name="Gevolgde hyperlink" xfId="13783" builtinId="9" hidden="1"/>
    <cellStyle name="Gevolgde hyperlink" xfId="15152" builtinId="9" hidden="1"/>
    <cellStyle name="Gevolgde hyperlink" xfId="11056" builtinId="9" hidden="1"/>
    <cellStyle name="Gevolgde hyperlink" xfId="6960" builtinId="9" hidden="1"/>
    <cellStyle name="Gevolgde hyperlink" xfId="714" builtinId="9" hidden="1"/>
    <cellStyle name="Gevolgde hyperlink" xfId="7730" builtinId="9" hidden="1"/>
    <cellStyle name="Gevolgde hyperlink" xfId="11826" builtinId="9" hidden="1"/>
    <cellStyle name="Gevolgde hyperlink" xfId="15922" builtinId="9" hidden="1"/>
    <cellStyle name="Gevolgde hyperlink" xfId="13013" builtinId="9" hidden="1"/>
    <cellStyle name="Gevolgde hyperlink" xfId="8917" builtinId="9" hidden="1"/>
    <cellStyle name="Gevolgde hyperlink" xfId="3088" builtinId="9" hidden="1"/>
    <cellStyle name="Gevolgde hyperlink" xfId="4992" builtinId="9" hidden="1"/>
    <cellStyle name="Gevolgde hyperlink" xfId="9869" builtinId="9" hidden="1"/>
    <cellStyle name="Gevolgde hyperlink" xfId="13965" builtinId="9" hidden="1"/>
    <cellStyle name="Gevolgde hyperlink" xfId="14970" builtinId="9" hidden="1"/>
    <cellStyle name="Gevolgde hyperlink" xfId="10874" builtinId="9" hidden="1"/>
    <cellStyle name="Gevolgde hyperlink" xfId="6750" builtinId="9" hidden="1"/>
    <cellStyle name="Gevolgde hyperlink" xfId="1078" builtinId="9" hidden="1"/>
    <cellStyle name="Gevolgde hyperlink" xfId="7912" builtinId="9" hidden="1"/>
    <cellStyle name="Gevolgde hyperlink" xfId="12008" builtinId="9" hidden="1"/>
    <cellStyle name="Gevolgde hyperlink" xfId="16104" builtinId="9" hidden="1"/>
    <cellStyle name="Gevolgde hyperlink" xfId="12831" builtinId="9" hidden="1"/>
    <cellStyle name="Gevolgde hyperlink" xfId="8735" builtinId="9" hidden="1"/>
    <cellStyle name="Gevolgde hyperlink" xfId="2724" builtinId="9" hidden="1"/>
    <cellStyle name="Gevolgde hyperlink" xfId="5356" builtinId="9" hidden="1"/>
    <cellStyle name="Gevolgde hyperlink" xfId="10051" builtinId="9" hidden="1"/>
    <cellStyle name="Gevolgde hyperlink" xfId="14147" builtinId="9" hidden="1"/>
    <cellStyle name="Gevolgde hyperlink" xfId="14788" builtinId="9" hidden="1"/>
    <cellStyle name="Gevolgde hyperlink" xfId="10692" builtinId="9" hidden="1"/>
    <cellStyle name="Gevolgde hyperlink" xfId="6568" builtinId="9" hidden="1"/>
    <cellStyle name="Gevolgde hyperlink" xfId="1442" builtinId="9" hidden="1"/>
    <cellStyle name="Gevolgde hyperlink" xfId="8094" builtinId="9" hidden="1"/>
    <cellStyle name="Gevolgde hyperlink" xfId="12190" builtinId="9" hidden="1"/>
    <cellStyle name="Gevolgde hyperlink" xfId="16286" builtinId="9" hidden="1"/>
    <cellStyle name="Gevolgde hyperlink" xfId="12649" builtinId="9" hidden="1"/>
    <cellStyle name="Gevolgde hyperlink" xfId="8553" builtinId="9" hidden="1"/>
    <cellStyle name="Gevolgde hyperlink" xfId="2360" builtinId="9" hidden="1"/>
    <cellStyle name="Gevolgde hyperlink" xfId="5720" builtinId="9" hidden="1"/>
    <cellStyle name="Gevolgde hyperlink" xfId="10233" builtinId="9" hidden="1"/>
    <cellStyle name="Gevolgde hyperlink" xfId="14329" builtinId="9" hidden="1"/>
    <cellStyle name="Gevolgde hyperlink" xfId="14606" builtinId="9" hidden="1"/>
    <cellStyle name="Gevolgde hyperlink" xfId="10510" builtinId="9" hidden="1"/>
    <cellStyle name="Gevolgde hyperlink" xfId="6274" builtinId="9" hidden="1"/>
    <cellStyle name="Gevolgde hyperlink" xfId="1806" builtinId="9" hidden="1"/>
    <cellStyle name="Gevolgde hyperlink" xfId="8276" builtinId="9" hidden="1"/>
    <cellStyle name="Gevolgde hyperlink" xfId="12372" builtinId="9" hidden="1"/>
    <cellStyle name="Gevolgde hyperlink" xfId="16468" builtinId="9" hidden="1"/>
    <cellStyle name="Gevolgde hyperlink" xfId="12467" builtinId="9" hidden="1"/>
    <cellStyle name="Gevolgde hyperlink" xfId="8371" builtinId="9" hidden="1"/>
    <cellStyle name="Gevolgde hyperlink" xfId="1996" builtinId="9" hidden="1"/>
    <cellStyle name="Gevolgde hyperlink" xfId="6084" builtinId="9" hidden="1"/>
    <cellStyle name="Gevolgde hyperlink" xfId="10415" builtinId="9" hidden="1"/>
    <cellStyle name="Gevolgde hyperlink" xfId="14511" builtinId="9" hidden="1"/>
    <cellStyle name="Gevolgde hyperlink" xfId="14424" builtinId="9" hidden="1"/>
    <cellStyle name="Gevolgde hyperlink" xfId="10328" builtinId="9" hidden="1"/>
    <cellStyle name="Gevolgde hyperlink" xfId="5910" builtinId="9" hidden="1"/>
    <cellStyle name="Gevolgde hyperlink" xfId="2170" builtinId="9" hidden="1"/>
    <cellStyle name="Gevolgde hyperlink" xfId="8458" builtinId="9" hidden="1"/>
    <cellStyle name="Gevolgde hyperlink" xfId="12554" builtinId="9" hidden="1"/>
    <cellStyle name="Gevolgde hyperlink" xfId="16381" builtinId="9" hidden="1"/>
    <cellStyle name="Gevolgde hyperlink" xfId="12285" builtinId="9" hidden="1"/>
    <cellStyle name="Gevolgde hyperlink" xfId="8189" builtinId="9" hidden="1"/>
    <cellStyle name="Gevolgde hyperlink" xfId="1632" builtinId="9" hidden="1"/>
    <cellStyle name="Gevolgde hyperlink" xfId="6448" builtinId="9" hidden="1"/>
    <cellStyle name="Gevolgde hyperlink" xfId="10597" builtinId="9" hidden="1"/>
    <cellStyle name="Gevolgde hyperlink" xfId="14693" builtinId="9" hidden="1"/>
    <cellStyle name="Gevolgde hyperlink" xfId="14242" builtinId="9" hidden="1"/>
    <cellStyle name="Gevolgde hyperlink" xfId="10146" builtinId="9" hidden="1"/>
    <cellStyle name="Gevolgde hyperlink" xfId="5546" builtinId="9" hidden="1"/>
    <cellStyle name="Gevolgde hyperlink" xfId="2534" builtinId="9" hidden="1"/>
    <cellStyle name="Gevolgde hyperlink" xfId="8640" builtinId="9" hidden="1"/>
    <cellStyle name="Gevolgde hyperlink" xfId="12736" builtinId="9" hidden="1"/>
    <cellStyle name="Gevolgde hyperlink" xfId="16199" builtinId="9" hidden="1"/>
    <cellStyle name="Gevolgde hyperlink" xfId="12103" builtinId="9" hidden="1"/>
    <cellStyle name="Gevolgde hyperlink" xfId="8007" builtinId="9" hidden="1"/>
    <cellStyle name="Gevolgde hyperlink" xfId="1268" builtinId="9" hidden="1"/>
    <cellStyle name="Gevolgde hyperlink" xfId="6655" builtinId="9" hidden="1"/>
    <cellStyle name="Gevolgde hyperlink" xfId="10779" builtinId="9" hidden="1"/>
    <cellStyle name="Gevolgde hyperlink" xfId="14875" builtinId="9" hidden="1"/>
    <cellStyle name="Gevolgde hyperlink" xfId="14060" builtinId="9" hidden="1"/>
    <cellStyle name="Gevolgde hyperlink" xfId="9964" builtinId="9" hidden="1"/>
    <cellStyle name="Gevolgde hyperlink" xfId="5182" builtinId="9" hidden="1"/>
    <cellStyle name="Gevolgde hyperlink" xfId="2898" builtinId="9" hidden="1"/>
    <cellStyle name="Gevolgde hyperlink" xfId="8822" builtinId="9" hidden="1"/>
    <cellStyle name="Gevolgde hyperlink" xfId="12918" builtinId="9" hidden="1"/>
    <cellStyle name="Gevolgde hyperlink" xfId="16017" builtinId="9" hidden="1"/>
    <cellStyle name="Gevolgde hyperlink" xfId="11921" builtinId="9" hidden="1"/>
    <cellStyle name="Gevolgde hyperlink" xfId="7825" builtinId="9" hidden="1"/>
    <cellStyle name="Gevolgde hyperlink" xfId="2120" builtinId="9" hidden="1"/>
    <cellStyle name="Gevolgde hyperlink" xfId="6837" builtinId="9" hidden="1"/>
    <cellStyle name="Gevolgde hyperlink" xfId="10961" builtinId="9" hidden="1"/>
    <cellStyle name="Gevolgde hyperlink" xfId="15057" builtinId="9" hidden="1"/>
    <cellStyle name="Gevolgde hyperlink" xfId="13878" builtinId="9" hidden="1"/>
    <cellStyle name="Gevolgde hyperlink" xfId="9782" builtinId="9" hidden="1"/>
    <cellStyle name="Gevolgde hyperlink" xfId="4818" builtinId="9" hidden="1"/>
    <cellStyle name="Gevolgde hyperlink" xfId="3262" builtinId="9" hidden="1"/>
    <cellStyle name="Gevolgde hyperlink" xfId="9004" builtinId="9" hidden="1"/>
    <cellStyle name="Gevolgde hyperlink" xfId="13100" builtinId="9" hidden="1"/>
    <cellStyle name="Gevolgde hyperlink" xfId="15835" builtinId="9" hidden="1"/>
    <cellStyle name="Gevolgde hyperlink" xfId="11739" builtinId="9" hidden="1"/>
    <cellStyle name="Gevolgde hyperlink" xfId="7643" builtinId="9" hidden="1"/>
    <cellStyle name="Gevolgde hyperlink" xfId="540" builtinId="9" hidden="1"/>
    <cellStyle name="Gevolgde hyperlink" xfId="7047" builtinId="9" hidden="1"/>
    <cellStyle name="Gevolgde hyperlink" xfId="11143" builtinId="9" hidden="1"/>
    <cellStyle name="Gevolgde hyperlink" xfId="15239" builtinId="9" hidden="1"/>
    <cellStyle name="Gevolgde hyperlink" xfId="13696" builtinId="9" hidden="1"/>
    <cellStyle name="Gevolgde hyperlink" xfId="9600" builtinId="9" hidden="1"/>
    <cellStyle name="Gevolgde hyperlink" xfId="4454" builtinId="9" hidden="1"/>
    <cellStyle name="Gevolgde hyperlink" xfId="3626" builtinId="9" hidden="1"/>
    <cellStyle name="Gevolgde hyperlink" xfId="9186" builtinId="9" hidden="1"/>
    <cellStyle name="Gevolgde hyperlink" xfId="13282" builtinId="9" hidden="1"/>
    <cellStyle name="Gevolgde hyperlink" xfId="15653" builtinId="9" hidden="1"/>
    <cellStyle name="Gevolgde hyperlink" xfId="11557" builtinId="9" hidden="1"/>
    <cellStyle name="Gevolgde hyperlink" xfId="7461" builtinId="9" hidden="1"/>
    <cellStyle name="Gevolgde hyperlink" xfId="392" builtinId="9" hidden="1"/>
    <cellStyle name="Gevolgde hyperlink" xfId="7229" builtinId="9" hidden="1"/>
    <cellStyle name="Gevolgde hyperlink" xfId="11325" builtinId="9" hidden="1"/>
    <cellStyle name="Gevolgde hyperlink" xfId="15421" builtinId="9" hidden="1"/>
    <cellStyle name="Gevolgde hyperlink" xfId="13514" builtinId="9" hidden="1"/>
    <cellStyle name="Gevolgde hyperlink" xfId="9418" builtinId="9" hidden="1"/>
    <cellStyle name="Gevolgde hyperlink" xfId="4090" builtinId="9" hidden="1"/>
    <cellStyle name="Gevolgde hyperlink" xfId="3990" builtinId="9" hidden="1"/>
    <cellStyle name="Gevolgde hyperlink" xfId="9368" builtinId="9" hidden="1"/>
    <cellStyle name="Gevolgde hyperlink" xfId="13464" builtinId="9" hidden="1"/>
    <cellStyle name="Gevolgde hyperlink" xfId="15471" builtinId="9" hidden="1"/>
    <cellStyle name="Gevolgde hyperlink" xfId="11375" builtinId="9" hidden="1"/>
    <cellStyle name="Gevolgde hyperlink" xfId="7279" builtinId="9" hidden="1"/>
    <cellStyle name="Gevolgde hyperlink" xfId="156" builtinId="9" hidden="1"/>
    <cellStyle name="Gevolgde hyperlink" xfId="7411" builtinId="9" hidden="1"/>
    <cellStyle name="Gevolgde hyperlink" xfId="11507" builtinId="9" hidden="1"/>
    <cellStyle name="Gevolgde hyperlink" xfId="15603" builtinId="9" hidden="1"/>
    <cellStyle name="Gevolgde hyperlink" xfId="13332" builtinId="9" hidden="1"/>
    <cellStyle name="Gevolgde hyperlink" xfId="9236" builtinId="9" hidden="1"/>
    <cellStyle name="Gevolgde hyperlink" xfId="3726" builtinId="9" hidden="1"/>
    <cellStyle name="Gevolgde hyperlink" xfId="4354" builtinId="9" hidden="1"/>
    <cellStyle name="Gevolgde hyperlink" xfId="9550" builtinId="9" hidden="1"/>
    <cellStyle name="Gevolgde hyperlink" xfId="13646" builtinId="9" hidden="1"/>
    <cellStyle name="Gevolgde hyperlink" xfId="15289" builtinId="9" hidden="1"/>
    <cellStyle name="Gevolgde hyperlink" xfId="11193" builtinId="9" hidden="1"/>
    <cellStyle name="Gevolgde hyperlink" xfId="7097" builtinId="9" hidden="1"/>
    <cellStyle name="Gevolgde hyperlink" xfId="808" builtinId="9" hidden="1"/>
    <cellStyle name="Gevolgde hyperlink" xfId="7593" builtinId="9" hidden="1"/>
    <cellStyle name="Gevolgde hyperlink" xfId="11689" builtinId="9" hidden="1"/>
    <cellStyle name="Gevolgde hyperlink" xfId="15785" builtinId="9" hidden="1"/>
    <cellStyle name="Gevolgde hyperlink" xfId="13150" builtinId="9" hidden="1"/>
    <cellStyle name="Gevolgde hyperlink" xfId="9054" builtinId="9" hidden="1"/>
    <cellStyle name="Gevolgde hyperlink" xfId="3362" builtinId="9" hidden="1"/>
    <cellStyle name="Gevolgde hyperlink" xfId="4718" builtinId="9" hidden="1"/>
    <cellStyle name="Gevolgde hyperlink" xfId="9732" builtinId="9" hidden="1"/>
    <cellStyle name="Gevolgde hyperlink" xfId="13828" builtinId="9" hidden="1"/>
    <cellStyle name="Gevolgde hyperlink" xfId="15107" builtinId="9" hidden="1"/>
    <cellStyle name="Gevolgde hyperlink" xfId="11011" builtinId="9" hidden="1"/>
    <cellStyle name="Gevolgde hyperlink" xfId="6900" builtinId="9" hidden="1"/>
    <cellStyle name="Gevolgde hyperlink" xfId="804" builtinId="9" hidden="1"/>
    <cellStyle name="Gevolgde hyperlink" xfId="7775" builtinId="9" hidden="1"/>
    <cellStyle name="Gevolgde hyperlink" xfId="11871" builtinId="9" hidden="1"/>
    <cellStyle name="Gevolgde hyperlink" xfId="15967" builtinId="9" hidden="1"/>
    <cellStyle name="Gevolgde hyperlink" xfId="12968" builtinId="9" hidden="1"/>
    <cellStyle name="Gevolgde hyperlink" xfId="8872" builtinId="9" hidden="1"/>
    <cellStyle name="Gevolgde hyperlink" xfId="2998" builtinId="9" hidden="1"/>
    <cellStyle name="Gevolgde hyperlink" xfId="5082" builtinId="9" hidden="1"/>
    <cellStyle name="Gevolgde hyperlink" xfId="9914" builtinId="9" hidden="1"/>
    <cellStyle name="Gevolgde hyperlink" xfId="14010" builtinId="9" hidden="1"/>
    <cellStyle name="Gevolgde hyperlink" xfId="14925" builtinId="9" hidden="1"/>
    <cellStyle name="Gevolgde hyperlink" xfId="10829" builtinId="9" hidden="1"/>
    <cellStyle name="Gevolgde hyperlink" xfId="6705" builtinId="9" hidden="1"/>
    <cellStyle name="Gevolgde hyperlink" xfId="1168" builtinId="9" hidden="1"/>
    <cellStyle name="Gevolgde hyperlink" xfId="7957" builtinId="9" hidden="1"/>
    <cellStyle name="Gevolgde hyperlink" xfId="12053" builtinId="9" hidden="1"/>
    <cellStyle name="Gevolgde hyperlink" xfId="16149" builtinId="9" hidden="1"/>
    <cellStyle name="Gevolgde hyperlink" xfId="12786" builtinId="9" hidden="1"/>
    <cellStyle name="Gevolgde hyperlink" xfId="8690" builtinId="9" hidden="1"/>
    <cellStyle name="Gevolgde hyperlink" xfId="2634" builtinId="9" hidden="1"/>
    <cellStyle name="Gevolgde hyperlink" xfId="5446" builtinId="9" hidden="1"/>
    <cellStyle name="Gevolgde hyperlink" xfId="10096" builtinId="9" hidden="1"/>
    <cellStyle name="Gevolgde hyperlink" xfId="14192" builtinId="9" hidden="1"/>
    <cellStyle name="Gevolgde hyperlink" xfId="14743" builtinId="9" hidden="1"/>
    <cellStyle name="Gevolgde hyperlink" xfId="10647" builtinId="9" hidden="1"/>
    <cellStyle name="Gevolgde hyperlink" xfId="6523" builtinId="9" hidden="1"/>
    <cellStyle name="Gevolgde hyperlink" xfId="1532" builtinId="9" hidden="1"/>
    <cellStyle name="Gevolgde hyperlink" xfId="8139" builtinId="9" hidden="1"/>
    <cellStyle name="Gevolgde hyperlink" xfId="12235" builtinId="9" hidden="1"/>
    <cellStyle name="Gevolgde hyperlink" xfId="16331" builtinId="9" hidden="1"/>
    <cellStyle name="Gevolgde hyperlink" xfId="12604" builtinId="9" hidden="1"/>
    <cellStyle name="Gevolgde hyperlink" xfId="8508" builtinId="9" hidden="1"/>
    <cellStyle name="Gevolgde hyperlink" xfId="2270" builtinId="9" hidden="1"/>
    <cellStyle name="Gevolgde hyperlink" xfId="5810" builtinId="9" hidden="1"/>
    <cellStyle name="Gevolgde hyperlink" xfId="10278" builtinId="9" hidden="1"/>
    <cellStyle name="Gevolgde hyperlink" xfId="14374" builtinId="9" hidden="1"/>
    <cellStyle name="Gevolgde hyperlink" xfId="14561" builtinId="9" hidden="1"/>
    <cellStyle name="Gevolgde hyperlink" xfId="10465" builtinId="9" hidden="1"/>
    <cellStyle name="Gevolgde hyperlink" xfId="6184" builtinId="9" hidden="1"/>
    <cellStyle name="Gevolgde hyperlink" xfId="1896" builtinId="9" hidden="1"/>
    <cellStyle name="Gevolgde hyperlink" xfId="8321" builtinId="9" hidden="1"/>
    <cellStyle name="Gevolgde hyperlink" xfId="12417" builtinId="9" hidden="1"/>
    <cellStyle name="Gevolgde hyperlink" xfId="16519" builtinId="9" hidden="1"/>
    <cellStyle name="Gevolgde hyperlink" xfId="12422" builtinId="9" hidden="1"/>
    <cellStyle name="Gevolgde hyperlink" xfId="8326" builtinId="9" hidden="1"/>
    <cellStyle name="Gevolgde hyperlink" xfId="1906" builtinId="9" hidden="1"/>
    <cellStyle name="Gevolgde hyperlink" xfId="6174" builtinId="9" hidden="1"/>
    <cellStyle name="Gevolgde hyperlink" xfId="10460" builtinId="9" hidden="1"/>
    <cellStyle name="Gevolgde hyperlink" xfId="14556" builtinId="9" hidden="1"/>
    <cellStyle name="Gevolgde hyperlink" xfId="14379" builtinId="9" hidden="1"/>
    <cellStyle name="Gevolgde hyperlink" xfId="10283" builtinId="9" hidden="1"/>
    <cellStyle name="Gevolgde hyperlink" xfId="5820" builtinId="9" hidden="1"/>
    <cellStyle name="Gevolgde hyperlink" xfId="2260" builtinId="9" hidden="1"/>
    <cellStyle name="Gevolgde hyperlink" xfId="8503" builtinId="9" hidden="1"/>
    <cellStyle name="Gevolgde hyperlink" xfId="12599" builtinId="9" hidden="1"/>
    <cellStyle name="Gevolgde hyperlink" xfId="16336" builtinId="9" hidden="1"/>
    <cellStyle name="Gevolgde hyperlink" xfId="12240" builtinId="9" hidden="1"/>
    <cellStyle name="Gevolgde hyperlink" xfId="8144" builtinId="9" hidden="1"/>
    <cellStyle name="Gevolgde hyperlink" xfId="1542" builtinId="9" hidden="1"/>
    <cellStyle name="Gevolgde hyperlink" xfId="6518" builtinId="9" hidden="1"/>
    <cellStyle name="Gevolgde hyperlink" xfId="10642" builtinId="9" hidden="1"/>
    <cellStyle name="Gevolgde hyperlink" xfId="14738" builtinId="9" hidden="1"/>
    <cellStyle name="Gevolgde hyperlink" xfId="14197" builtinId="9" hidden="1"/>
    <cellStyle name="Gevolgde hyperlink" xfId="10101" builtinId="9" hidden="1"/>
    <cellStyle name="Gevolgde hyperlink" xfId="5456" builtinId="9" hidden="1"/>
    <cellStyle name="Gevolgde hyperlink" xfId="2624" builtinId="9" hidden="1"/>
    <cellStyle name="Gevolgde hyperlink" xfId="8685" builtinId="9" hidden="1"/>
    <cellStyle name="Gevolgde hyperlink" xfId="12781" builtinId="9" hidden="1"/>
    <cellStyle name="Gevolgde hyperlink" xfId="16154" builtinId="9" hidden="1"/>
    <cellStyle name="Gevolgde hyperlink" xfId="12058" builtinId="9" hidden="1"/>
    <cellStyle name="Gevolgde hyperlink" xfId="7962" builtinId="9" hidden="1"/>
    <cellStyle name="Gevolgde hyperlink" xfId="1178" builtinId="9" hidden="1"/>
    <cellStyle name="Gevolgde hyperlink" xfId="6700" builtinId="9" hidden="1"/>
    <cellStyle name="Gevolgde hyperlink" xfId="10824" builtinId="9" hidden="1"/>
    <cellStyle name="Gevolgde hyperlink" xfId="14920" builtinId="9" hidden="1"/>
    <cellStyle name="Gevolgde hyperlink" xfId="14015" builtinId="9" hidden="1"/>
    <cellStyle name="Gevolgde hyperlink" xfId="9919" builtinId="9" hidden="1"/>
    <cellStyle name="Gevolgde hyperlink" xfId="5092" builtinId="9" hidden="1"/>
    <cellStyle name="Gevolgde hyperlink" xfId="2988" builtinId="9" hidden="1"/>
    <cellStyle name="Gevolgde hyperlink" xfId="8867" builtinId="9" hidden="1"/>
    <cellStyle name="Gevolgde hyperlink" xfId="12963" builtinId="9" hidden="1"/>
    <cellStyle name="Gevolgde hyperlink" xfId="15972" builtinId="9" hidden="1"/>
    <cellStyle name="Gevolgde hyperlink" xfId="11876" builtinId="9" hidden="1"/>
    <cellStyle name="Gevolgde hyperlink" xfId="7780" builtinId="9" hidden="1"/>
    <cellStyle name="Gevolgde hyperlink" xfId="814" builtinId="9" hidden="1"/>
    <cellStyle name="Gevolgde hyperlink" xfId="6890" builtinId="9" hidden="1"/>
    <cellStyle name="Gevolgde hyperlink" xfId="11006" builtinId="9" hidden="1"/>
    <cellStyle name="Gevolgde hyperlink" xfId="15102" builtinId="9" hidden="1"/>
    <cellStyle name="Gevolgde hyperlink" xfId="13833" builtinId="9" hidden="1"/>
    <cellStyle name="Gevolgde hyperlink" xfId="9737" builtinId="9" hidden="1"/>
    <cellStyle name="Gevolgde hyperlink" xfId="4728" builtinId="9" hidden="1"/>
    <cellStyle name="Gevolgde hyperlink" xfId="3352" builtinId="9" hidden="1"/>
    <cellStyle name="Gevolgde hyperlink" xfId="9049" builtinId="9" hidden="1"/>
    <cellStyle name="Gevolgde hyperlink" xfId="13145" builtinId="9" hidden="1"/>
    <cellStyle name="Gevolgde hyperlink" xfId="15790" builtinId="9" hidden="1"/>
    <cellStyle name="Gevolgde hyperlink" xfId="11694" builtinId="9" hidden="1"/>
    <cellStyle name="Gevolgde hyperlink" xfId="7598" builtinId="9" hidden="1"/>
    <cellStyle name="Gevolgde hyperlink" xfId="450" builtinId="9" hidden="1"/>
    <cellStyle name="Gevolgde hyperlink" xfId="7092" builtinId="9" hidden="1"/>
    <cellStyle name="Gevolgde hyperlink" xfId="11188" builtinId="9" hidden="1"/>
    <cellStyle name="Gevolgde hyperlink" xfId="15284" builtinId="9" hidden="1"/>
    <cellStyle name="Gevolgde hyperlink" xfId="13651" builtinId="9" hidden="1"/>
    <cellStyle name="Gevolgde hyperlink" xfId="9555" builtinId="9" hidden="1"/>
    <cellStyle name="Gevolgde hyperlink" xfId="4364" builtinId="9" hidden="1"/>
    <cellStyle name="Gevolgde hyperlink" xfId="3716" builtinId="9" hidden="1"/>
    <cellStyle name="Gevolgde hyperlink" xfId="9231" builtinId="9" hidden="1"/>
    <cellStyle name="Gevolgde hyperlink" xfId="13327" builtinId="9" hidden="1"/>
    <cellStyle name="Gevolgde hyperlink" xfId="15608" builtinId="9" hidden="1"/>
    <cellStyle name="Gevolgde hyperlink" xfId="11512" builtinId="9" hidden="1"/>
    <cellStyle name="Gevolgde hyperlink" xfId="7416" builtinId="9" hidden="1"/>
    <cellStyle name="Gevolgde hyperlink" xfId="86" builtinId="9" hidden="1"/>
    <cellStyle name="Gevolgde hyperlink" xfId="7274" builtinId="9" hidden="1"/>
    <cellStyle name="Gevolgde hyperlink" xfId="11370" builtinId="9" hidden="1"/>
    <cellStyle name="Gevolgde hyperlink" xfId="15466" builtinId="9" hidden="1"/>
    <cellStyle name="Gevolgde hyperlink" xfId="13469" builtinId="9" hidden="1"/>
    <cellStyle name="Gevolgde hyperlink" xfId="9373" builtinId="9" hidden="1"/>
    <cellStyle name="Gevolgde hyperlink" xfId="4000" builtinId="9" hidden="1"/>
    <cellStyle name="Gevolgde hyperlink" xfId="4080" builtinId="9" hidden="1"/>
    <cellStyle name="Gevolgde hyperlink" xfId="9413" builtinId="9" hidden="1"/>
    <cellStyle name="Gevolgde hyperlink" xfId="13509" builtinId="9" hidden="1"/>
    <cellStyle name="Gevolgde hyperlink" xfId="15426" builtinId="9" hidden="1"/>
    <cellStyle name="Gevolgde hyperlink" xfId="11330" builtinId="9" hidden="1"/>
    <cellStyle name="Gevolgde hyperlink" xfId="7234" builtinId="9" hidden="1"/>
    <cellStyle name="Gevolgde hyperlink" xfId="166" builtinId="9" hidden="1"/>
    <cellStyle name="Gevolgde hyperlink" xfId="7456" builtinId="9" hidden="1"/>
    <cellStyle name="Gevolgde hyperlink" xfId="11552" builtinId="9" hidden="1"/>
    <cellStyle name="Gevolgde hyperlink" xfId="15648" builtinId="9" hidden="1"/>
    <cellStyle name="Gevolgde hyperlink" xfId="13287" builtinId="9" hidden="1"/>
    <cellStyle name="Gevolgde hyperlink" xfId="9191" builtinId="9" hidden="1"/>
    <cellStyle name="Gevolgde hyperlink" xfId="3636" builtinId="9" hidden="1"/>
    <cellStyle name="Gevolgde hyperlink" xfId="4444" builtinId="9" hidden="1"/>
    <cellStyle name="Gevolgde hyperlink" xfId="9595" builtinId="9" hidden="1"/>
    <cellStyle name="Gevolgde hyperlink" xfId="13691" builtinId="9" hidden="1"/>
    <cellStyle name="Gevolgde hyperlink" xfId="15244" builtinId="9" hidden="1"/>
    <cellStyle name="Gevolgde hyperlink" xfId="11148" builtinId="9" hidden="1"/>
    <cellStyle name="Gevolgde hyperlink" xfId="7052" builtinId="9" hidden="1"/>
    <cellStyle name="Gevolgde hyperlink" xfId="530" builtinId="9" hidden="1"/>
    <cellStyle name="Gevolgde hyperlink" xfId="7638" builtinId="9" hidden="1"/>
    <cellStyle name="Gevolgde hyperlink" xfId="11734" builtinId="9" hidden="1"/>
    <cellStyle name="Gevolgde hyperlink" xfId="15830" builtinId="9" hidden="1"/>
    <cellStyle name="Gevolgde hyperlink" xfId="13105" builtinId="9" hidden="1"/>
    <cellStyle name="Gevolgde hyperlink" xfId="9009" builtinId="9" hidden="1"/>
    <cellStyle name="Gevolgde hyperlink" xfId="7729" builtinId="9" hidden="1"/>
    <cellStyle name="Gevolgde hyperlink" xfId="8241" builtinId="9" hidden="1"/>
    <cellStyle name="Gevolgde hyperlink" xfId="8497" builtinId="9" hidden="1"/>
    <cellStyle name="Gevolgde hyperlink" xfId="13873" builtinId="9" hidden="1"/>
    <cellStyle name="Gevolgde hyperlink" xfId="15062" builtinId="9" hidden="1"/>
    <cellStyle name="Gevolgde hyperlink" xfId="10966" builtinId="9" hidden="1"/>
    <cellStyle name="Gevolgde hyperlink" xfId="6842" builtinId="9" hidden="1"/>
    <cellStyle name="Gevolgde hyperlink" xfId="894" builtinId="9" hidden="1"/>
    <cellStyle name="Gevolgde hyperlink" xfId="7820" builtinId="9" hidden="1"/>
    <cellStyle name="Gevolgde hyperlink" xfId="11916" builtinId="9" hidden="1"/>
    <cellStyle name="Gevolgde hyperlink" xfId="16012" builtinId="9" hidden="1"/>
    <cellStyle name="Gevolgde hyperlink" xfId="12923" builtinId="9" hidden="1"/>
    <cellStyle name="Gevolgde hyperlink" xfId="8827" builtinId="9" hidden="1"/>
    <cellStyle name="Gevolgde hyperlink" xfId="2908" builtinId="9" hidden="1"/>
    <cellStyle name="Gevolgde hyperlink" xfId="5172" builtinId="9" hidden="1"/>
    <cellStyle name="Gevolgde hyperlink" xfId="9959" builtinId="9" hidden="1"/>
    <cellStyle name="Gevolgde hyperlink" xfId="14055" builtinId="9" hidden="1"/>
    <cellStyle name="Gevolgde hyperlink" xfId="14880" builtinId="9" hidden="1"/>
    <cellStyle name="Gevolgde hyperlink" xfId="10784" builtinId="9" hidden="1"/>
    <cellStyle name="Gevolgde hyperlink" xfId="6660" builtinId="9" hidden="1"/>
    <cellStyle name="Gevolgde hyperlink" xfId="1258" builtinId="9" hidden="1"/>
    <cellStyle name="Gevolgde hyperlink" xfId="8002" builtinId="9" hidden="1"/>
    <cellStyle name="Gevolgde hyperlink" xfId="12098" builtinId="9" hidden="1"/>
    <cellStyle name="Gevolgde hyperlink" xfId="16194" builtinId="9" hidden="1"/>
    <cellStyle name="Gevolgde hyperlink" xfId="12741" builtinId="9" hidden="1"/>
    <cellStyle name="Gevolgde hyperlink" xfId="8645" builtinId="9" hidden="1"/>
    <cellStyle name="Gevolgde hyperlink" xfId="2544" builtinId="9" hidden="1"/>
    <cellStyle name="Gevolgde hyperlink" xfId="5536" builtinId="9" hidden="1"/>
    <cellStyle name="Gevolgde hyperlink" xfId="10141" builtinId="9" hidden="1"/>
    <cellStyle name="Gevolgde hyperlink" xfId="14237" builtinId="9" hidden="1"/>
    <cellStyle name="Gevolgde hyperlink" xfId="14698" builtinId="9" hidden="1"/>
    <cellStyle name="Gevolgde hyperlink" xfId="10602" builtinId="9" hidden="1"/>
    <cellStyle name="Gevolgde hyperlink" xfId="6458" builtinId="9" hidden="1"/>
    <cellStyle name="Gevolgde hyperlink" xfId="1622" builtinId="9" hidden="1"/>
    <cellStyle name="Gevolgde hyperlink" xfId="8184" builtinId="9" hidden="1"/>
    <cellStyle name="Gevolgde hyperlink" xfId="12280" builtinId="9" hidden="1"/>
    <cellStyle name="Gevolgde hyperlink" xfId="16376" builtinId="9" hidden="1"/>
    <cellStyle name="Gevolgde hyperlink" xfId="12559" builtinId="9" hidden="1"/>
    <cellStyle name="Gevolgde hyperlink" xfId="8463" builtinId="9" hidden="1"/>
    <cellStyle name="Gevolgde hyperlink" xfId="2180" builtinId="9" hidden="1"/>
    <cellStyle name="Gevolgde hyperlink" xfId="5900" builtinId="9" hidden="1"/>
    <cellStyle name="Gevolgde hyperlink" xfId="10323" builtinId="9" hidden="1"/>
    <cellStyle name="Gevolgde hyperlink" xfId="14419" builtinId="9" hidden="1"/>
    <cellStyle name="Gevolgde hyperlink" xfId="14516" builtinId="9" hidden="1"/>
    <cellStyle name="Gevolgde hyperlink" xfId="10420" builtinId="9" hidden="1"/>
    <cellStyle name="Gevolgde hyperlink" xfId="6094" builtinId="9" hidden="1"/>
    <cellStyle name="Gevolgde hyperlink" xfId="1986" builtinId="9" hidden="1"/>
    <cellStyle name="Gevolgde hyperlink" xfId="8366" builtinId="9" hidden="1"/>
    <cellStyle name="Gevolgde hyperlink" xfId="12462" builtinId="9" hidden="1"/>
    <cellStyle name="Gevolgde hyperlink" xfId="16473" builtinId="9" hidden="1"/>
    <cellStyle name="Gevolgde hyperlink" xfId="12377" builtinId="9" hidden="1"/>
    <cellStyle name="Gevolgde hyperlink" xfId="8281" builtinId="9" hidden="1"/>
    <cellStyle name="Gevolgde hyperlink" xfId="1816" builtinId="9" hidden="1"/>
    <cellStyle name="Gevolgde hyperlink" xfId="6264" builtinId="9" hidden="1"/>
    <cellStyle name="Gevolgde hyperlink" xfId="10505" builtinId="9" hidden="1"/>
    <cellStyle name="Gevolgde hyperlink" xfId="14601" builtinId="9" hidden="1"/>
    <cellStyle name="Gevolgde hyperlink" xfId="14334" builtinId="9" hidden="1"/>
    <cellStyle name="Gevolgde hyperlink" xfId="10238" builtinId="9" hidden="1"/>
    <cellStyle name="Gevolgde hyperlink" xfId="5730" builtinId="9" hidden="1"/>
    <cellStyle name="Gevolgde hyperlink" xfId="2350" builtinId="9" hidden="1"/>
    <cellStyle name="Gevolgde hyperlink" xfId="8548" builtinId="9" hidden="1"/>
    <cellStyle name="Gevolgde hyperlink" xfId="12644" builtinId="9" hidden="1"/>
    <cellStyle name="Gevolgde hyperlink" xfId="16291" builtinId="9" hidden="1"/>
    <cellStyle name="Gevolgde hyperlink" xfId="12195" builtinId="9" hidden="1"/>
    <cellStyle name="Gevolgde hyperlink" xfId="8099" builtinId="9" hidden="1"/>
    <cellStyle name="Gevolgde hyperlink" xfId="1452" builtinId="9" hidden="1"/>
    <cellStyle name="Gevolgde hyperlink" xfId="6563" builtinId="9" hidden="1"/>
    <cellStyle name="Gevolgde hyperlink" xfId="10687" builtinId="9" hidden="1"/>
    <cellStyle name="Gevolgde hyperlink" xfId="14783" builtinId="9" hidden="1"/>
    <cellStyle name="Gevolgde hyperlink" xfId="14152" builtinId="9" hidden="1"/>
    <cellStyle name="Gevolgde hyperlink" xfId="10056" builtinId="9" hidden="1"/>
    <cellStyle name="Gevolgde hyperlink" xfId="5366" builtinId="9" hidden="1"/>
    <cellStyle name="Gevolgde hyperlink" xfId="2714" builtinId="9" hidden="1"/>
    <cellStyle name="Gevolgde hyperlink" xfId="8730" builtinId="9" hidden="1"/>
    <cellStyle name="Gevolgde hyperlink" xfId="12826" builtinId="9" hidden="1"/>
    <cellStyle name="Gevolgde hyperlink" xfId="16109" builtinId="9" hidden="1"/>
    <cellStyle name="Gevolgde hyperlink" xfId="12013" builtinId="9" hidden="1"/>
    <cellStyle name="Gevolgde hyperlink" xfId="7917" builtinId="9" hidden="1"/>
    <cellStyle name="Gevolgde hyperlink" xfId="1088" builtinId="9" hidden="1"/>
    <cellStyle name="Gevolgde hyperlink" xfId="6745" builtinId="9" hidden="1"/>
    <cellStyle name="Gevolgde hyperlink" xfId="10869" builtinId="9" hidden="1"/>
    <cellStyle name="Gevolgde hyperlink" xfId="14965" builtinId="9" hidden="1"/>
    <cellStyle name="Gevolgde hyperlink" xfId="13970" builtinId="9" hidden="1"/>
    <cellStyle name="Gevolgde hyperlink" xfId="9874" builtinId="9" hidden="1"/>
    <cellStyle name="Gevolgde hyperlink" xfId="5002" builtinId="9" hidden="1"/>
    <cellStyle name="Gevolgde hyperlink" xfId="3078" builtinId="9" hidden="1"/>
    <cellStyle name="Gevolgde hyperlink" xfId="8912" builtinId="9" hidden="1"/>
    <cellStyle name="Gevolgde hyperlink" xfId="13008" builtinId="9" hidden="1"/>
    <cellStyle name="Gevolgde hyperlink" xfId="15927" builtinId="9" hidden="1"/>
    <cellStyle name="Gevolgde hyperlink" xfId="11831" builtinId="9" hidden="1"/>
    <cellStyle name="Gevolgde hyperlink" xfId="7735" builtinId="9" hidden="1"/>
    <cellStyle name="Gevolgde hyperlink" xfId="724" builtinId="9" hidden="1"/>
    <cellStyle name="Gevolgde hyperlink" xfId="6955" builtinId="9" hidden="1"/>
    <cellStyle name="Gevolgde hyperlink" xfId="11051" builtinId="9" hidden="1"/>
    <cellStyle name="Gevolgde hyperlink" xfId="15147" builtinId="9" hidden="1"/>
    <cellStyle name="Gevolgde hyperlink" xfId="13788" builtinId="9" hidden="1"/>
    <cellStyle name="Gevolgde hyperlink" xfId="9692" builtinId="9" hidden="1"/>
    <cellStyle name="Gevolgde hyperlink" xfId="4638" builtinId="9" hidden="1"/>
    <cellStyle name="Gevolgde hyperlink" xfId="3442" builtinId="9" hidden="1"/>
    <cellStyle name="Gevolgde hyperlink" xfId="9094" builtinId="9" hidden="1"/>
    <cellStyle name="Gevolgde hyperlink" xfId="13190" builtinId="9" hidden="1"/>
    <cellStyle name="Gevolgde hyperlink" xfId="15745" builtinId="9" hidden="1"/>
    <cellStyle name="Gevolgde hyperlink" xfId="11649" builtinId="9" hidden="1"/>
    <cellStyle name="Gevolgde hyperlink" xfId="7553" builtinId="9" hidden="1"/>
    <cellStyle name="Gevolgde hyperlink" xfId="1064" builtinId="9" hidden="1"/>
    <cellStyle name="Gevolgde hyperlink" xfId="7137" builtinId="9" hidden="1"/>
    <cellStyle name="Gevolgde hyperlink" xfId="11233" builtinId="9" hidden="1"/>
    <cellStyle name="Gevolgde hyperlink" xfId="15329" builtinId="9" hidden="1"/>
    <cellStyle name="Gevolgde hyperlink" xfId="13606" builtinId="9" hidden="1"/>
    <cellStyle name="Gevolgde hyperlink" xfId="9510" builtinId="9" hidden="1"/>
    <cellStyle name="Gevolgde hyperlink" xfId="4274" builtinId="9" hidden="1"/>
    <cellStyle name="Gevolgde hyperlink" xfId="3806" builtinId="9" hidden="1"/>
    <cellStyle name="Gevolgde hyperlink" xfId="9276" builtinId="9" hidden="1"/>
    <cellStyle name="Gevolgde hyperlink" xfId="13372" builtinId="9" hidden="1"/>
    <cellStyle name="Gevolgde hyperlink" xfId="15563" builtinId="9" hidden="1"/>
    <cellStyle name="Gevolgde hyperlink" xfId="11467" builtinId="9" hidden="1"/>
    <cellStyle name="Gevolgde hyperlink" xfId="7371" builtinId="9" hidden="1"/>
    <cellStyle name="Gevolgde hyperlink" xfId="84" builtinId="9" hidden="1"/>
    <cellStyle name="Gevolgde hyperlink" xfId="7319" builtinId="9" hidden="1"/>
    <cellStyle name="Gevolgde hyperlink" xfId="11415" builtinId="9" hidden="1"/>
    <cellStyle name="Gevolgde hyperlink" xfId="15511" builtinId="9" hidden="1"/>
    <cellStyle name="Gevolgde hyperlink" xfId="13424" builtinId="9" hidden="1"/>
    <cellStyle name="Gevolgde hyperlink" xfId="9328" builtinId="9" hidden="1"/>
    <cellStyle name="Gevolgde hyperlink" xfId="3910" builtinId="9" hidden="1"/>
    <cellStyle name="Gevolgde hyperlink" xfId="4170" builtinId="9" hidden="1"/>
    <cellStyle name="Gevolgde hyperlink" xfId="9458" builtinId="9" hidden="1"/>
    <cellStyle name="Gevolgde hyperlink" xfId="13554" builtinId="9" hidden="1"/>
    <cellStyle name="Gevolgde hyperlink" xfId="15381" builtinId="9" hidden="1"/>
    <cellStyle name="Gevolgde hyperlink" xfId="11285" builtinId="9" hidden="1"/>
    <cellStyle name="Gevolgde hyperlink" xfId="7189" builtinId="9" hidden="1"/>
    <cellStyle name="Gevolgde hyperlink" xfId="336" builtinId="9" hidden="1"/>
    <cellStyle name="Gevolgde hyperlink" xfId="7501" builtinId="9" hidden="1"/>
    <cellStyle name="Gevolgde hyperlink" xfId="11597" builtinId="9" hidden="1"/>
    <cellStyle name="Gevolgde hyperlink" xfId="15693" builtinId="9" hidden="1"/>
    <cellStyle name="Gevolgde hyperlink" xfId="13242" builtinId="9" hidden="1"/>
    <cellStyle name="Gevolgde hyperlink" xfId="9146" builtinId="9" hidden="1"/>
    <cellStyle name="Gevolgde hyperlink" xfId="3546" builtinId="9" hidden="1"/>
    <cellStyle name="Gevolgde hyperlink" xfId="4534" builtinId="9" hidden="1"/>
    <cellStyle name="Gevolgde hyperlink" xfId="9640" builtinId="9" hidden="1"/>
    <cellStyle name="Gevolgde hyperlink" xfId="13736" builtinId="9" hidden="1"/>
    <cellStyle name="Gevolgde hyperlink" xfId="15199" builtinId="9" hidden="1"/>
    <cellStyle name="Gevolgde hyperlink" xfId="11103" builtinId="9" hidden="1"/>
    <cellStyle name="Gevolgde hyperlink" xfId="7007" builtinId="9" hidden="1"/>
    <cellStyle name="Gevolgde hyperlink" xfId="620" builtinId="9" hidden="1"/>
    <cellStyle name="Gevolgde hyperlink" xfId="7683" builtinId="9" hidden="1"/>
    <cellStyle name="Gevolgde hyperlink" xfId="11779" builtinId="9" hidden="1"/>
    <cellStyle name="Gevolgde hyperlink" xfId="15875" builtinId="9" hidden="1"/>
    <cellStyle name="Gevolgde hyperlink" xfId="13060" builtinId="9" hidden="1"/>
    <cellStyle name="Gevolgde hyperlink" xfId="8964" builtinId="9" hidden="1"/>
    <cellStyle name="Gevolgde hyperlink" xfId="3182" builtinId="9" hidden="1"/>
    <cellStyle name="Gevolgde hyperlink" xfId="4898" builtinId="9" hidden="1"/>
    <cellStyle name="Gevolgde hyperlink" xfId="9822" builtinId="9" hidden="1"/>
    <cellStyle name="Gevolgde hyperlink" xfId="13918" builtinId="9" hidden="1"/>
    <cellStyle name="Gevolgde hyperlink" xfId="15017" builtinId="9" hidden="1"/>
    <cellStyle name="Gevolgde hyperlink" xfId="10921" builtinId="9" hidden="1"/>
    <cellStyle name="Gevolgde hyperlink" xfId="6797" builtinId="9" hidden="1"/>
    <cellStyle name="Gevolgde hyperlink" xfId="984" builtinId="9" hidden="1"/>
    <cellStyle name="Gevolgde hyperlink" xfId="7865" builtinId="9" hidden="1"/>
    <cellStyle name="Gevolgde hyperlink" xfId="11961" builtinId="9" hidden="1"/>
    <cellStyle name="Gevolgde hyperlink" xfId="16057" builtinId="9" hidden="1"/>
    <cellStyle name="Gevolgde hyperlink" xfId="12878" builtinId="9" hidden="1"/>
    <cellStyle name="Gevolgde hyperlink" xfId="8782" builtinId="9" hidden="1"/>
    <cellStyle name="Gevolgde hyperlink" xfId="2818" builtinId="9" hidden="1"/>
    <cellStyle name="Gevolgde hyperlink" xfId="5262" builtinId="9" hidden="1"/>
    <cellStyle name="Gevolgde hyperlink" xfId="10004" builtinId="9" hidden="1"/>
    <cellStyle name="Gevolgde hyperlink" xfId="14100" builtinId="9" hidden="1"/>
    <cellStyle name="Gevolgde hyperlink" xfId="14835" builtinId="9" hidden="1"/>
    <cellStyle name="Gevolgde hyperlink" xfId="10739" builtinId="9" hidden="1"/>
    <cellStyle name="Gevolgde hyperlink" xfId="6615" builtinId="9" hidden="1"/>
    <cellStyle name="Gevolgde hyperlink" xfId="1348" builtinId="9" hidden="1"/>
    <cellStyle name="Gevolgde hyperlink" xfId="8047" builtinId="9" hidden="1"/>
    <cellStyle name="Gevolgde hyperlink" xfId="12143" builtinId="9" hidden="1"/>
    <cellStyle name="Gevolgde hyperlink" xfId="16239" builtinId="9" hidden="1"/>
    <cellStyle name="Gevolgde hyperlink" xfId="12696" builtinId="9" hidden="1"/>
    <cellStyle name="Gevolgde hyperlink" xfId="8600" builtinId="9" hidden="1"/>
    <cellStyle name="Gevolgde hyperlink" xfId="2454" builtinId="9" hidden="1"/>
    <cellStyle name="Gevolgde hyperlink" xfId="5626" builtinId="9" hidden="1"/>
    <cellStyle name="Gevolgde hyperlink" xfId="10186" builtinId="9" hidden="1"/>
    <cellStyle name="Gevolgde hyperlink" xfId="14282" builtinId="9" hidden="1"/>
    <cellStyle name="Gevolgde hyperlink" xfId="14653" builtinId="9" hidden="1"/>
    <cellStyle name="Gevolgde hyperlink" xfId="10557" builtinId="9" hidden="1"/>
    <cellStyle name="Gevolgde hyperlink" xfId="6368" builtinId="9" hidden="1"/>
    <cellStyle name="Gevolgde hyperlink" xfId="1712" builtinId="9" hidden="1"/>
    <cellStyle name="Gevolgde hyperlink" xfId="8229" builtinId="9" hidden="1"/>
    <cellStyle name="Gevolgde hyperlink" xfId="12325" builtinId="9" hidden="1"/>
    <cellStyle name="Gevolgde hyperlink" xfId="16421" builtinId="9" hidden="1"/>
    <cellStyle name="Gevolgde hyperlink" xfId="12514" builtinId="9" hidden="1"/>
    <cellStyle name="Gevolgde hyperlink" xfId="8418" builtinId="9" hidden="1"/>
    <cellStyle name="Gevolgde hyperlink" xfId="2090" builtinId="9" hidden="1"/>
    <cellStyle name="Gevolgde hyperlink" xfId="5990" builtinId="9" hidden="1"/>
    <cellStyle name="Gevolgde hyperlink" xfId="10368" builtinId="9" hidden="1"/>
    <cellStyle name="Gevolgde hyperlink" xfId="14464" builtinId="9" hidden="1"/>
    <cellStyle name="Gevolgde hyperlink" xfId="14471" builtinId="9" hidden="1"/>
    <cellStyle name="Gevolgde hyperlink" xfId="10375" builtinId="9" hidden="1"/>
    <cellStyle name="Gevolgde hyperlink" xfId="6004" builtinId="9" hidden="1"/>
    <cellStyle name="Gevolgde hyperlink" xfId="2076" builtinId="9" hidden="1"/>
    <cellStyle name="Gevolgde hyperlink" xfId="8411" builtinId="9" hidden="1"/>
    <cellStyle name="Gevolgde hyperlink" xfId="12507" builtinId="9" hidden="1"/>
    <cellStyle name="Gevolgde hyperlink" xfId="16428" builtinId="9" hidden="1"/>
    <cellStyle name="Gevolgde hyperlink" xfId="12332" builtinId="9" hidden="1"/>
    <cellStyle name="Gevolgde hyperlink" xfId="8236" builtinId="9" hidden="1"/>
    <cellStyle name="Gevolgde hyperlink" xfId="1726" builtinId="9" hidden="1"/>
    <cellStyle name="Gevolgde hyperlink" xfId="6354" builtinId="9" hidden="1"/>
    <cellStyle name="Gevolgde hyperlink" xfId="10550" builtinId="9" hidden="1"/>
    <cellStyle name="Gevolgde hyperlink" xfId="14646" builtinId="9" hidden="1"/>
    <cellStyle name="Gevolgde hyperlink" xfId="14289" builtinId="9" hidden="1"/>
    <cellStyle name="Gevolgde hyperlink" xfId="10193" builtinId="9" hidden="1"/>
    <cellStyle name="Gevolgde hyperlink" xfId="5640" builtinId="9" hidden="1"/>
    <cellStyle name="Gevolgde hyperlink" xfId="3080" builtinId="9" hidden="1"/>
    <cellStyle name="Gevolgde hyperlink" xfId="8593" builtinId="9" hidden="1"/>
    <cellStyle name="Gevolgde hyperlink" xfId="12689" builtinId="9" hidden="1"/>
    <cellStyle name="Gevolgde hyperlink" xfId="16246" builtinId="9" hidden="1"/>
    <cellStyle name="Gevolgde hyperlink" xfId="12150" builtinId="9" hidden="1"/>
    <cellStyle name="Gevolgde hyperlink" xfId="8054" builtinId="9" hidden="1"/>
    <cellStyle name="Gevolgde hyperlink" xfId="1362" builtinId="9" hidden="1"/>
    <cellStyle name="Gevolgde hyperlink" xfId="6608" builtinId="9" hidden="1"/>
    <cellStyle name="Gevolgde hyperlink" xfId="10732" builtinId="9" hidden="1"/>
    <cellStyle name="Gevolgde hyperlink" xfId="14828" builtinId="9" hidden="1"/>
    <cellStyle name="Gevolgde hyperlink" xfId="14107" builtinId="9" hidden="1"/>
    <cellStyle name="Gevolgde hyperlink" xfId="10011" builtinId="9" hidden="1"/>
    <cellStyle name="Gevolgde hyperlink" xfId="5276" builtinId="9" hidden="1"/>
    <cellStyle name="Gevolgde hyperlink" xfId="2804" builtinId="9" hidden="1"/>
    <cellStyle name="Gevolgde hyperlink" xfId="8775" builtinId="9" hidden="1"/>
    <cellStyle name="Gevolgde hyperlink" xfId="12871" builtinId="9" hidden="1"/>
    <cellStyle name="Gevolgde hyperlink" xfId="16064" builtinId="9" hidden="1"/>
    <cellStyle name="Gevolgde hyperlink" xfId="11968" builtinId="9" hidden="1"/>
    <cellStyle name="Gevolgde hyperlink" xfId="7872" builtinId="9" hidden="1"/>
    <cellStyle name="Gevolgde hyperlink" xfId="998" builtinId="9" hidden="1"/>
    <cellStyle name="Gevolgde hyperlink" xfId="6790" builtinId="9" hidden="1"/>
    <cellStyle name="Gevolgde hyperlink" xfId="10914" builtinId="9" hidden="1"/>
    <cellStyle name="Gevolgde hyperlink" xfId="15010" builtinId="9" hidden="1"/>
    <cellStyle name="Gevolgde hyperlink" xfId="13925" builtinId="9" hidden="1"/>
    <cellStyle name="Gevolgde hyperlink" xfId="9829" builtinId="9" hidden="1"/>
    <cellStyle name="Gevolgde hyperlink" xfId="4912" builtinId="9" hidden="1"/>
    <cellStyle name="Gevolgde hyperlink" xfId="3168" builtinId="9" hidden="1"/>
    <cellStyle name="Gevolgde hyperlink" xfId="8957" builtinId="9" hidden="1"/>
    <cellStyle name="Gevolgde hyperlink" xfId="13053" builtinId="9" hidden="1"/>
    <cellStyle name="Gevolgde hyperlink" xfId="15882" builtinId="9" hidden="1"/>
    <cellStyle name="Gevolgde hyperlink" xfId="11786" builtinId="9" hidden="1"/>
    <cellStyle name="Gevolgde hyperlink" xfId="7690" builtinId="9" hidden="1"/>
    <cellStyle name="Gevolgde hyperlink" xfId="634" builtinId="9" hidden="1"/>
    <cellStyle name="Gevolgde hyperlink" xfId="7000" builtinId="9" hidden="1"/>
    <cellStyle name="Gevolgde hyperlink" xfId="11096" builtinId="9" hidden="1"/>
    <cellStyle name="Gevolgde hyperlink" xfId="15192" builtinId="9" hidden="1"/>
    <cellStyle name="Gevolgde hyperlink" xfId="13743" builtinId="9" hidden="1"/>
    <cellStyle name="Gevolgde hyperlink" xfId="9647" builtinId="9" hidden="1"/>
    <cellStyle name="Gevolgde hyperlink" xfId="4548" builtinId="9" hidden="1"/>
    <cellStyle name="Gevolgde hyperlink" xfId="3532" builtinId="9" hidden="1"/>
    <cellStyle name="Gevolgde hyperlink" xfId="9139" builtinId="9" hidden="1"/>
    <cellStyle name="Gevolgde hyperlink" xfId="13235" builtinId="9" hidden="1"/>
    <cellStyle name="Gevolgde hyperlink" xfId="15700" builtinId="9" hidden="1"/>
    <cellStyle name="Gevolgde hyperlink" xfId="11604" builtinId="9" hidden="1"/>
    <cellStyle name="Gevolgde hyperlink" xfId="7508" builtinId="9" hidden="1"/>
    <cellStyle name="Gevolgde hyperlink" xfId="270" builtinId="9" hidden="1"/>
    <cellStyle name="Gevolgde hyperlink" xfId="7182" builtinId="9" hidden="1"/>
    <cellStyle name="Gevolgde hyperlink" xfId="11278" builtinId="9" hidden="1"/>
    <cellStyle name="Gevolgde hyperlink" xfId="15374" builtinId="9" hidden="1"/>
    <cellStyle name="Gevolgde hyperlink" xfId="13561" builtinId="9" hidden="1"/>
    <cellStyle name="Gevolgde hyperlink" xfId="9465" builtinId="9" hidden="1"/>
    <cellStyle name="Gevolgde hyperlink" xfId="4184" builtinId="9" hidden="1"/>
    <cellStyle name="Gevolgde hyperlink" xfId="3896" builtinId="9" hidden="1"/>
    <cellStyle name="Gevolgde hyperlink" xfId="9321" builtinId="9" hidden="1"/>
    <cellStyle name="Gevolgde hyperlink" xfId="13417" builtinId="9" hidden="1"/>
    <cellStyle name="Gevolgde hyperlink" xfId="15518" builtinId="9" hidden="1"/>
    <cellStyle name="Gevolgde hyperlink" xfId="11422" builtinId="9" hidden="1"/>
    <cellStyle name="Gevolgde hyperlink" xfId="7326" builtinId="9" hidden="1"/>
    <cellStyle name="Gevolgde hyperlink" xfId="22" builtinId="9" hidden="1"/>
    <cellStyle name="Gevolgde hyperlink" xfId="7364" builtinId="9" hidden="1"/>
    <cellStyle name="Gevolgde hyperlink" xfId="11460" builtinId="9" hidden="1"/>
    <cellStyle name="Gevolgde hyperlink" xfId="15556" builtinId="9" hidden="1"/>
    <cellStyle name="Gevolgde hyperlink" xfId="13379" builtinId="9" hidden="1"/>
    <cellStyle name="Gevolgde hyperlink" xfId="9283" builtinId="9" hidden="1"/>
    <cellStyle name="Gevolgde hyperlink" xfId="3820" builtinId="9" hidden="1"/>
    <cellStyle name="Gevolgde hyperlink" xfId="4260" builtinId="9" hidden="1"/>
    <cellStyle name="Gevolgde hyperlink" xfId="9503" builtinId="9" hidden="1"/>
    <cellStyle name="Gevolgde hyperlink" xfId="13599" builtinId="9" hidden="1"/>
    <cellStyle name="Gevolgde hyperlink" xfId="15336" builtinId="9" hidden="1"/>
    <cellStyle name="Gevolgde hyperlink" xfId="11240" builtinId="9" hidden="1"/>
    <cellStyle name="Gevolgde hyperlink" xfId="7144" builtinId="9" hidden="1"/>
    <cellStyle name="Gevolgde hyperlink" xfId="346" builtinId="9" hidden="1"/>
    <cellStyle name="Gevolgde hyperlink" xfId="7546" builtinId="9" hidden="1"/>
    <cellStyle name="Gevolgde hyperlink" xfId="11642" builtinId="9" hidden="1"/>
    <cellStyle name="Gevolgde hyperlink" xfId="15738" builtinId="9" hidden="1"/>
    <cellStyle name="Gevolgde hyperlink" xfId="13197" builtinId="9" hidden="1"/>
    <cellStyle name="Gevolgde hyperlink" xfId="9101" builtinId="9" hidden="1"/>
    <cellStyle name="Gevolgde hyperlink" xfId="3456" builtinId="9" hidden="1"/>
    <cellStyle name="Gevolgde hyperlink" xfId="4624" builtinId="9" hidden="1"/>
    <cellStyle name="Gevolgde hyperlink" xfId="9685" builtinId="9" hidden="1"/>
    <cellStyle name="Gevolgde hyperlink" xfId="13781" builtinId="9" hidden="1"/>
    <cellStyle name="Gevolgde hyperlink" xfId="15154" builtinId="9" hidden="1"/>
    <cellStyle name="Gevolgde hyperlink" xfId="11058" builtinId="9" hidden="1"/>
    <cellStyle name="Gevolgde hyperlink" xfId="6962" builtinId="9" hidden="1"/>
    <cellStyle name="Gevolgde hyperlink" xfId="710" builtinId="9" hidden="1"/>
    <cellStyle name="Gevolgde hyperlink" xfId="7728" builtinId="9" hidden="1"/>
    <cellStyle name="Gevolgde hyperlink" xfId="11824" builtinId="9" hidden="1"/>
    <cellStyle name="Gevolgde hyperlink" xfId="15920" builtinId="9" hidden="1"/>
    <cellStyle name="Gevolgde hyperlink" xfId="13015" builtinId="9" hidden="1"/>
    <cellStyle name="Gevolgde hyperlink" xfId="8919" builtinId="9" hidden="1"/>
    <cellStyle name="Gevolgde hyperlink" xfId="3092" builtinId="9" hidden="1"/>
    <cellStyle name="Gevolgde hyperlink" xfId="4988" builtinId="9" hidden="1"/>
    <cellStyle name="Gevolgde hyperlink" xfId="9867" builtinId="9" hidden="1"/>
    <cellStyle name="Gevolgde hyperlink" xfId="13963" builtinId="9" hidden="1"/>
    <cellStyle name="Gevolgde hyperlink" xfId="14972" builtinId="9" hidden="1"/>
    <cellStyle name="Gevolgde hyperlink" xfId="10876" builtinId="9" hidden="1"/>
    <cellStyle name="Gevolgde hyperlink" xfId="6752" builtinId="9" hidden="1"/>
    <cellStyle name="Gevolgde hyperlink" xfId="1074" builtinId="9" hidden="1"/>
    <cellStyle name="Gevolgde hyperlink" xfId="7910" builtinId="9" hidden="1"/>
    <cellStyle name="Gevolgde hyperlink" xfId="12006" builtinId="9" hidden="1"/>
    <cellStyle name="Gevolgde hyperlink" xfId="16102" builtinId="9" hidden="1"/>
    <cellStyle name="Gevolgde hyperlink" xfId="12833" builtinId="9" hidden="1"/>
    <cellStyle name="Gevolgde hyperlink" xfId="8737" builtinId="9" hidden="1"/>
    <cellStyle name="Gevolgde hyperlink" xfId="2728" builtinId="9" hidden="1"/>
    <cellStyle name="Gevolgde hyperlink" xfId="5352" builtinId="9" hidden="1"/>
    <cellStyle name="Gevolgde hyperlink" xfId="10049" builtinId="9" hidden="1"/>
    <cellStyle name="Gevolgde hyperlink" xfId="14145" builtinId="9" hidden="1"/>
    <cellStyle name="Gevolgde hyperlink" xfId="14790" builtinId="9" hidden="1"/>
    <cellStyle name="Gevolgde hyperlink" xfId="10694" builtinId="9" hidden="1"/>
    <cellStyle name="Gevolgde hyperlink" xfId="6570" builtinId="9" hidden="1"/>
    <cellStyle name="Gevolgde hyperlink" xfId="1438" builtinId="9" hidden="1"/>
    <cellStyle name="Gevolgde hyperlink" xfId="8092" builtinId="9" hidden="1"/>
    <cellStyle name="Gevolgde hyperlink" xfId="12188" builtinId="9" hidden="1"/>
    <cellStyle name="Gevolgde hyperlink" xfId="16284" builtinId="9" hidden="1"/>
    <cellStyle name="Gevolgde hyperlink" xfId="12651" builtinId="9" hidden="1"/>
    <cellStyle name="Gevolgde hyperlink" xfId="8555" builtinId="9" hidden="1"/>
    <cellStyle name="Gevolgde hyperlink" xfId="2364" builtinId="9" hidden="1"/>
    <cellStyle name="Gevolgde hyperlink" xfId="5716" builtinId="9" hidden="1"/>
    <cellStyle name="Gevolgde hyperlink" xfId="10231" builtinId="9" hidden="1"/>
    <cellStyle name="Gevolgde hyperlink" xfId="14327" builtinId="9" hidden="1"/>
    <cellStyle name="Gevolgde hyperlink" xfId="14608" builtinId="9" hidden="1"/>
    <cellStyle name="Gevolgde hyperlink" xfId="10512" builtinId="9" hidden="1"/>
    <cellStyle name="Gevolgde hyperlink" xfId="6278" builtinId="9" hidden="1"/>
    <cellStyle name="Gevolgde hyperlink" xfId="1802" builtinId="9" hidden="1"/>
    <cellStyle name="Gevolgde hyperlink" xfId="8274" builtinId="9" hidden="1"/>
    <cellStyle name="Gevolgde hyperlink" xfId="12370" builtinId="9" hidden="1"/>
    <cellStyle name="Gevolgde hyperlink" xfId="16466" builtinId="9" hidden="1"/>
    <cellStyle name="Gevolgde hyperlink" xfId="12469" builtinId="9" hidden="1"/>
    <cellStyle name="Gevolgde hyperlink" xfId="8373" builtinId="9" hidden="1"/>
    <cellStyle name="Gevolgde hyperlink" xfId="2000" builtinId="9" hidden="1"/>
    <cellStyle name="Gevolgde hyperlink" xfId="6080" builtinId="9" hidden="1"/>
    <cellStyle name="Gevolgde hyperlink" xfId="10413" builtinId="9" hidden="1"/>
    <cellStyle name="Gevolgde hyperlink" xfId="14509" builtinId="9" hidden="1"/>
    <cellStyle name="Gevolgde hyperlink" xfId="14426" builtinId="9" hidden="1"/>
    <cellStyle name="Gevolgde hyperlink" xfId="10330" builtinId="9" hidden="1"/>
    <cellStyle name="Gevolgde hyperlink" xfId="5914" builtinId="9" hidden="1"/>
    <cellStyle name="Gevolgde hyperlink" xfId="2166" builtinId="9" hidden="1"/>
    <cellStyle name="Gevolgde hyperlink" xfId="8456" builtinId="9" hidden="1"/>
    <cellStyle name="Gevolgde hyperlink" xfId="12552" builtinId="9" hidden="1"/>
    <cellStyle name="Gevolgde hyperlink" xfId="16383" builtinId="9" hidden="1"/>
    <cellStyle name="Gevolgde hyperlink" xfId="12287" builtinId="9" hidden="1"/>
    <cellStyle name="Gevolgde hyperlink" xfId="8191" builtinId="9" hidden="1"/>
    <cellStyle name="Gevolgde hyperlink" xfId="1636" builtinId="9" hidden="1"/>
    <cellStyle name="Gevolgde hyperlink" xfId="6444" builtinId="9" hidden="1"/>
    <cellStyle name="Gevolgde hyperlink" xfId="10595" builtinId="9" hidden="1"/>
    <cellStyle name="Gevolgde hyperlink" xfId="14691" builtinId="9" hidden="1"/>
    <cellStyle name="Gevolgde hyperlink" xfId="14244" builtinId="9" hidden="1"/>
    <cellStyle name="Gevolgde hyperlink" xfId="10148" builtinId="9" hidden="1"/>
    <cellStyle name="Gevolgde hyperlink" xfId="5550" builtinId="9" hidden="1"/>
    <cellStyle name="Gevolgde hyperlink" xfId="2530" builtinId="9" hidden="1"/>
    <cellStyle name="Gevolgde hyperlink" xfId="8638" builtinId="9" hidden="1"/>
    <cellStyle name="Gevolgde hyperlink" xfId="12734" builtinId="9" hidden="1"/>
    <cellStyle name="Gevolgde hyperlink" xfId="16201" builtinId="9" hidden="1"/>
    <cellStyle name="Gevolgde hyperlink" xfId="12105" builtinId="9" hidden="1"/>
    <cellStyle name="Gevolgde hyperlink" xfId="8009" builtinId="9" hidden="1"/>
    <cellStyle name="Gevolgde hyperlink" xfId="1272" builtinId="9" hidden="1"/>
    <cellStyle name="Gevolgde hyperlink" xfId="6653" builtinId="9" hidden="1"/>
    <cellStyle name="Gevolgde hyperlink" xfId="10777" builtinId="9" hidden="1"/>
    <cellStyle name="Gevolgde hyperlink" xfId="14873" builtinId="9" hidden="1"/>
    <cellStyle name="Gevolgde hyperlink" xfId="14062" builtinId="9" hidden="1"/>
    <cellStyle name="Gevolgde hyperlink" xfId="9966" builtinId="9" hidden="1"/>
    <cellStyle name="Gevolgde hyperlink" xfId="5186" builtinId="9" hidden="1"/>
    <cellStyle name="Gevolgde hyperlink" xfId="2894" builtinId="9" hidden="1"/>
    <cellStyle name="Gevolgde hyperlink" xfId="8820" builtinId="9" hidden="1"/>
    <cellStyle name="Gevolgde hyperlink" xfId="12916" builtinId="9" hidden="1"/>
    <cellStyle name="Gevolgde hyperlink" xfId="16019" builtinId="9" hidden="1"/>
    <cellStyle name="Gevolgde hyperlink" xfId="11923" builtinId="9" hidden="1"/>
    <cellStyle name="Gevolgde hyperlink" xfId="7827" builtinId="9" hidden="1"/>
    <cellStyle name="Gevolgde hyperlink" xfId="908" builtinId="9" hidden="1"/>
    <cellStyle name="Gevolgde hyperlink" xfId="6835" builtinId="9" hidden="1"/>
    <cellStyle name="Gevolgde hyperlink" xfId="10959" builtinId="9" hidden="1"/>
    <cellStyle name="Gevolgde hyperlink" xfId="15055" builtinId="9" hidden="1"/>
    <cellStyle name="Gevolgde hyperlink" xfId="13880" builtinId="9" hidden="1"/>
    <cellStyle name="Gevolgde hyperlink" xfId="9784" builtinId="9" hidden="1"/>
    <cellStyle name="Gevolgde hyperlink" xfId="4822" builtinId="9" hidden="1"/>
    <cellStyle name="Gevolgde hyperlink" xfId="3258" builtinId="9" hidden="1"/>
    <cellStyle name="Gevolgde hyperlink" xfId="9002" builtinId="9" hidden="1"/>
    <cellStyle name="Gevolgde hyperlink" xfId="13098" builtinId="9" hidden="1"/>
    <cellStyle name="Gevolgde hyperlink" xfId="15837" builtinId="9" hidden="1"/>
    <cellStyle name="Gevolgde hyperlink" xfId="11741" builtinId="9" hidden="1"/>
    <cellStyle name="Gevolgde hyperlink" xfId="7645" builtinId="9" hidden="1"/>
    <cellStyle name="Gevolgde hyperlink" xfId="544" builtinId="9" hidden="1"/>
    <cellStyle name="Gevolgde hyperlink" xfId="7045" builtinId="9" hidden="1"/>
    <cellStyle name="Gevolgde hyperlink" xfId="11141" builtinId="9" hidden="1"/>
    <cellStyle name="Gevolgde hyperlink" xfId="15237" builtinId="9" hidden="1"/>
    <cellStyle name="Gevolgde hyperlink" xfId="13698" builtinId="9" hidden="1"/>
    <cellStyle name="Gevolgde hyperlink" xfId="9602" builtinId="9" hidden="1"/>
    <cellStyle name="Gevolgde hyperlink" xfId="4458" builtinId="9" hidden="1"/>
    <cellStyle name="Gevolgde hyperlink" xfId="3622" builtinId="9" hidden="1"/>
    <cellStyle name="Gevolgde hyperlink" xfId="9184" builtinId="9" hidden="1"/>
    <cellStyle name="Gevolgde hyperlink" xfId="13280" builtinId="9" hidden="1"/>
    <cellStyle name="Gevolgde hyperlink" xfId="15655" builtinId="9" hidden="1"/>
    <cellStyle name="Gevolgde hyperlink" xfId="11559" builtinId="9" hidden="1"/>
    <cellStyle name="Gevolgde hyperlink" xfId="7463" builtinId="9" hidden="1"/>
    <cellStyle name="Gevolgde hyperlink" xfId="180" builtinId="9" hidden="1"/>
    <cellStyle name="Gevolgde hyperlink" xfId="7227" builtinId="9" hidden="1"/>
    <cellStyle name="Gevolgde hyperlink" xfId="11323" builtinId="9" hidden="1"/>
    <cellStyle name="Gevolgde hyperlink" xfId="15419" builtinId="9" hidden="1"/>
    <cellStyle name="Gevolgde hyperlink" xfId="13516" builtinId="9" hidden="1"/>
    <cellStyle name="Gevolgde hyperlink" xfId="9420" builtinId="9" hidden="1"/>
    <cellStyle name="Gevolgde hyperlink" xfId="4094" builtinId="9" hidden="1"/>
    <cellStyle name="Gevolgde hyperlink" xfId="3986" builtinId="9" hidden="1"/>
    <cellStyle name="Gevolgde hyperlink" xfId="9366" builtinId="9" hidden="1"/>
    <cellStyle name="Gevolgde hyperlink" xfId="13462" builtinId="9" hidden="1"/>
    <cellStyle name="Gevolgde hyperlink" xfId="15473" builtinId="9" hidden="1"/>
    <cellStyle name="Gevolgde hyperlink" xfId="11377" builtinId="9" hidden="1"/>
    <cellStyle name="Gevolgde hyperlink" xfId="7281" builtinId="9" hidden="1"/>
    <cellStyle name="Gevolgde hyperlink" xfId="3656" builtinId="9" hidden="1"/>
    <cellStyle name="Gevolgde hyperlink" xfId="7409" builtinId="9" hidden="1"/>
    <cellStyle name="Gevolgde hyperlink" xfId="11505" builtinId="9" hidden="1"/>
    <cellStyle name="Gevolgde hyperlink" xfId="15601" builtinId="9" hidden="1"/>
    <cellStyle name="Gevolgde hyperlink" xfId="13334" builtinId="9" hidden="1"/>
    <cellStyle name="Gevolgde hyperlink" xfId="9238" builtinId="9" hidden="1"/>
    <cellStyle name="Gevolgde hyperlink" xfId="3730" builtinId="9" hidden="1"/>
    <cellStyle name="Gevolgde hyperlink" xfId="4350" builtinId="9" hidden="1"/>
    <cellStyle name="Gevolgde hyperlink" xfId="9548" builtinId="9" hidden="1"/>
    <cellStyle name="Gevolgde hyperlink" xfId="13644" builtinId="9" hidden="1"/>
    <cellStyle name="Gevolgde hyperlink" xfId="15291" builtinId="9" hidden="1"/>
    <cellStyle name="Gevolgde hyperlink" xfId="11195" builtinId="9" hidden="1"/>
    <cellStyle name="Gevolgde hyperlink" xfId="7099" builtinId="9" hidden="1"/>
    <cellStyle name="Gevolgde hyperlink" xfId="436" builtinId="9" hidden="1"/>
    <cellStyle name="Gevolgde hyperlink" xfId="7591" builtinId="9" hidden="1"/>
    <cellStyle name="Gevolgde hyperlink" xfId="11687" builtinId="9" hidden="1"/>
    <cellStyle name="Gevolgde hyperlink" xfId="15783" builtinId="9" hidden="1"/>
    <cellStyle name="Gevolgde hyperlink" xfId="13152" builtinId="9" hidden="1"/>
    <cellStyle name="Gevolgde hyperlink" xfId="9056" builtinId="9" hidden="1"/>
    <cellStyle name="Gevolgde hyperlink" xfId="3366" builtinId="9" hidden="1"/>
    <cellStyle name="Gevolgde hyperlink" xfId="4714" builtinId="9" hidden="1"/>
    <cellStyle name="Gevolgde hyperlink" xfId="9730" builtinId="9" hidden="1"/>
    <cellStyle name="Gevolgde hyperlink" xfId="13826" builtinId="9" hidden="1"/>
    <cellStyle name="Gevolgde hyperlink" xfId="15109" builtinId="9" hidden="1"/>
    <cellStyle name="Gevolgde hyperlink" xfId="11013" builtinId="9" hidden="1"/>
    <cellStyle name="Gevolgde hyperlink" xfId="6904" builtinId="9" hidden="1"/>
    <cellStyle name="Gevolgde hyperlink" xfId="800" builtinId="9" hidden="1"/>
    <cellStyle name="Gevolgde hyperlink" xfId="7773" builtinId="9" hidden="1"/>
    <cellStyle name="Gevolgde hyperlink" xfId="11869" builtinId="9" hidden="1"/>
    <cellStyle name="Gevolgde hyperlink" xfId="15965" builtinId="9" hidden="1"/>
    <cellStyle name="Gevolgde hyperlink" xfId="12970" builtinId="9" hidden="1"/>
    <cellStyle name="Gevolgde hyperlink" xfId="8874" builtinId="9" hidden="1"/>
    <cellStyle name="Gevolgde hyperlink" xfId="3002" builtinId="9" hidden="1"/>
    <cellStyle name="Gevolgde hyperlink" xfId="5078" builtinId="9" hidden="1"/>
    <cellStyle name="Gevolgde hyperlink" xfId="9912" builtinId="9" hidden="1"/>
    <cellStyle name="Gevolgde hyperlink" xfId="14008" builtinId="9" hidden="1"/>
    <cellStyle name="Gevolgde hyperlink" xfId="14927" builtinId="9" hidden="1"/>
    <cellStyle name="Gevolgde hyperlink" xfId="10831" builtinId="9" hidden="1"/>
    <cellStyle name="Gevolgde hyperlink" xfId="6707" builtinId="9" hidden="1"/>
    <cellStyle name="Gevolgde hyperlink" xfId="1164" builtinId="9" hidden="1"/>
    <cellStyle name="Gevolgde hyperlink" xfId="7955" builtinId="9" hidden="1"/>
    <cellStyle name="Gevolgde hyperlink" xfId="12051" builtinId="9" hidden="1"/>
    <cellStyle name="Gevolgde hyperlink" xfId="16147" builtinId="9" hidden="1"/>
    <cellStyle name="Gevolgde hyperlink" xfId="12788" builtinId="9" hidden="1"/>
    <cellStyle name="Gevolgde hyperlink" xfId="8692" builtinId="9" hidden="1"/>
    <cellStyle name="Gevolgde hyperlink" xfId="2638" builtinId="9" hidden="1"/>
    <cellStyle name="Gevolgde hyperlink" xfId="5442" builtinId="9" hidden="1"/>
    <cellStyle name="Gevolgde hyperlink" xfId="10094" builtinId="9" hidden="1"/>
    <cellStyle name="Gevolgde hyperlink" xfId="14190" builtinId="9" hidden="1"/>
    <cellStyle name="Gevolgde hyperlink" xfId="14745" builtinId="9" hidden="1"/>
    <cellStyle name="Gevolgde hyperlink" xfId="10649" builtinId="9" hidden="1"/>
    <cellStyle name="Gevolgde hyperlink" xfId="6525" builtinId="9" hidden="1"/>
    <cellStyle name="Gevolgde hyperlink" xfId="1528" builtinId="9" hidden="1"/>
    <cellStyle name="Gevolgde hyperlink" xfId="8137" builtinId="9" hidden="1"/>
    <cellStyle name="Gevolgde hyperlink" xfId="12233" builtinId="9" hidden="1"/>
    <cellStyle name="Gevolgde hyperlink" xfId="16329" builtinId="9" hidden="1"/>
    <cellStyle name="Gevolgde hyperlink" xfId="12606" builtinId="9" hidden="1"/>
    <cellStyle name="Gevolgde hyperlink" xfId="8510" builtinId="9" hidden="1"/>
    <cellStyle name="Gevolgde hyperlink" xfId="2274" builtinId="9" hidden="1"/>
    <cellStyle name="Gevolgde hyperlink" xfId="5806" builtinId="9" hidden="1"/>
    <cellStyle name="Gevolgde hyperlink" xfId="10276" builtinId="9" hidden="1"/>
    <cellStyle name="Gevolgde hyperlink" xfId="14372" builtinId="9" hidden="1"/>
    <cellStyle name="Gevolgde hyperlink" xfId="14563" builtinId="9" hidden="1"/>
    <cellStyle name="Gevolgde hyperlink" xfId="10467" builtinId="9" hidden="1"/>
    <cellStyle name="Gevolgde hyperlink" xfId="6188" builtinId="9" hidden="1"/>
    <cellStyle name="Gevolgde hyperlink" xfId="1892" builtinId="9" hidden="1"/>
    <cellStyle name="Gevolgde hyperlink" xfId="8319" builtinId="9" hidden="1"/>
    <cellStyle name="Gevolgde hyperlink" xfId="12415" builtinId="9" hidden="1"/>
    <cellStyle name="Gevolgde hyperlink" xfId="16515" builtinId="9" hidden="1"/>
    <cellStyle name="Gevolgde hyperlink" xfId="12424" builtinId="9" hidden="1"/>
    <cellStyle name="Gevolgde hyperlink" xfId="8328" builtinId="9" hidden="1"/>
    <cellStyle name="Gevolgde hyperlink" xfId="1910" builtinId="9" hidden="1"/>
    <cellStyle name="Gevolgde hyperlink" xfId="6170" builtinId="9" hidden="1"/>
    <cellStyle name="Gevolgde hyperlink" xfId="10458" builtinId="9" hidden="1"/>
    <cellStyle name="Gevolgde hyperlink" xfId="14554" builtinId="9" hidden="1"/>
    <cellStyle name="Gevolgde hyperlink" xfId="14381" builtinId="9" hidden="1"/>
    <cellStyle name="Gevolgde hyperlink" xfId="10285" builtinId="9" hidden="1"/>
    <cellStyle name="Gevolgde hyperlink" xfId="5824" builtinId="9" hidden="1"/>
    <cellStyle name="Gevolgde hyperlink" xfId="2256" builtinId="9" hidden="1"/>
    <cellStyle name="Gevolgde hyperlink" xfId="8501" builtinId="9" hidden="1"/>
    <cellStyle name="Gevolgde hyperlink" xfId="12597" builtinId="9" hidden="1"/>
    <cellStyle name="Gevolgde hyperlink" xfId="16338" builtinId="9" hidden="1"/>
    <cellStyle name="Gevolgde hyperlink" xfId="12242" builtinId="9" hidden="1"/>
    <cellStyle name="Gevolgde hyperlink" xfId="8146" builtinId="9" hidden="1"/>
    <cellStyle name="Gevolgde hyperlink" xfId="1546" builtinId="9" hidden="1"/>
    <cellStyle name="Gevolgde hyperlink" xfId="6516" builtinId="9" hidden="1"/>
    <cellStyle name="Gevolgde hyperlink" xfId="10640" builtinId="9" hidden="1"/>
    <cellStyle name="Gevolgde hyperlink" xfId="14736" builtinId="9" hidden="1"/>
    <cellStyle name="Gevolgde hyperlink" xfId="14199" builtinId="9" hidden="1"/>
    <cellStyle name="Gevolgde hyperlink" xfId="10103" builtinId="9" hidden="1"/>
    <cellStyle name="Gevolgde hyperlink" xfId="5460" builtinId="9" hidden="1"/>
    <cellStyle name="Gevolgde hyperlink" xfId="2620" builtinId="9" hidden="1"/>
    <cellStyle name="Gevolgde hyperlink" xfId="8683" builtinId="9" hidden="1"/>
    <cellStyle name="Gevolgde hyperlink" xfId="12779" builtinId="9" hidden="1"/>
    <cellStyle name="Gevolgde hyperlink" xfId="16156" builtinId="9" hidden="1"/>
    <cellStyle name="Gevolgde hyperlink" xfId="12060" builtinId="9" hidden="1"/>
    <cellStyle name="Gevolgde hyperlink" xfId="7964" builtinId="9" hidden="1"/>
    <cellStyle name="Gevolgde hyperlink" xfId="1182" builtinId="9" hidden="1"/>
    <cellStyle name="Gevolgde hyperlink" xfId="6698" builtinId="9" hidden="1"/>
    <cellStyle name="Gevolgde hyperlink" xfId="10822" builtinId="9" hidden="1"/>
    <cellStyle name="Gevolgde hyperlink" xfId="14918" builtinId="9" hidden="1"/>
    <cellStyle name="Gevolgde hyperlink" xfId="14017" builtinId="9" hidden="1"/>
    <cellStyle name="Gevolgde hyperlink" xfId="9921" builtinId="9" hidden="1"/>
    <cellStyle name="Gevolgde hyperlink" xfId="5096" builtinId="9" hidden="1"/>
    <cellStyle name="Gevolgde hyperlink" xfId="2984" builtinId="9" hidden="1"/>
    <cellStyle name="Gevolgde hyperlink" xfId="8865" builtinId="9" hidden="1"/>
    <cellStyle name="Gevolgde hyperlink" xfId="12961" builtinId="9" hidden="1"/>
    <cellStyle name="Gevolgde hyperlink" xfId="15974" builtinId="9" hidden="1"/>
    <cellStyle name="Gevolgde hyperlink" xfId="11878" builtinId="9" hidden="1"/>
    <cellStyle name="Gevolgde hyperlink" xfId="7782" builtinId="9" hidden="1"/>
    <cellStyle name="Gevolgde hyperlink" xfId="818" builtinId="9" hidden="1"/>
    <cellStyle name="Gevolgde hyperlink" xfId="6886" builtinId="9" hidden="1"/>
    <cellStyle name="Gevolgde hyperlink" xfId="11004" builtinId="9" hidden="1"/>
    <cellStyle name="Gevolgde hyperlink" xfId="15100" builtinId="9" hidden="1"/>
    <cellStyle name="Gevolgde hyperlink" xfId="13835" builtinId="9" hidden="1"/>
    <cellStyle name="Gevolgde hyperlink" xfId="9739" builtinId="9" hidden="1"/>
    <cellStyle name="Gevolgde hyperlink" xfId="4732" builtinId="9" hidden="1"/>
    <cellStyle name="Gevolgde hyperlink" xfId="3348" builtinId="9" hidden="1"/>
    <cellStyle name="Gevolgde hyperlink" xfId="9047" builtinId="9" hidden="1"/>
    <cellStyle name="Gevolgde hyperlink" xfId="13143" builtinId="9" hidden="1"/>
    <cellStyle name="Gevolgde hyperlink" xfId="15792" builtinId="9" hidden="1"/>
    <cellStyle name="Gevolgde hyperlink" xfId="11696" builtinId="9" hidden="1"/>
    <cellStyle name="Gevolgde hyperlink" xfId="7600" builtinId="9" hidden="1"/>
    <cellStyle name="Gevolgde hyperlink" xfId="454" builtinId="9" hidden="1"/>
    <cellStyle name="Gevolgde hyperlink" xfId="7090" builtinId="9" hidden="1"/>
    <cellStyle name="Gevolgde hyperlink" xfId="11186" builtinId="9" hidden="1"/>
    <cellStyle name="Gevolgde hyperlink" xfId="15282" builtinId="9" hidden="1"/>
    <cellStyle name="Gevolgde hyperlink" xfId="13653" builtinId="9" hidden="1"/>
    <cellStyle name="Gevolgde hyperlink" xfId="9557" builtinId="9" hidden="1"/>
    <cellStyle name="Gevolgde hyperlink" xfId="4368" builtinId="9" hidden="1"/>
    <cellStyle name="Gevolgde hyperlink" xfId="3712" builtinId="9" hidden="1"/>
    <cellStyle name="Gevolgde hyperlink" xfId="9229" builtinId="9" hidden="1"/>
    <cellStyle name="Gevolgde hyperlink" xfId="13325" builtinId="9" hidden="1"/>
    <cellStyle name="Gevolgde hyperlink" xfId="15610" builtinId="9" hidden="1"/>
    <cellStyle name="Gevolgde hyperlink" xfId="11514" builtinId="9" hidden="1"/>
    <cellStyle name="Gevolgde hyperlink" xfId="7418" builtinId="9" hidden="1"/>
    <cellStyle name="Gevolgde hyperlink" xfId="90" builtinId="9" hidden="1"/>
    <cellStyle name="Gevolgde hyperlink" xfId="7272" builtinId="9" hidden="1"/>
    <cellStyle name="Gevolgde hyperlink" xfId="11368" builtinId="9" hidden="1"/>
    <cellStyle name="Gevolgde hyperlink" xfId="15464" builtinId="9" hidden="1"/>
    <cellStyle name="Gevolgde hyperlink" xfId="13471" builtinId="9" hidden="1"/>
    <cellStyle name="Gevolgde hyperlink" xfId="9375" builtinId="9" hidden="1"/>
    <cellStyle name="Gevolgde hyperlink" xfId="4004" builtinId="9" hidden="1"/>
    <cellStyle name="Gevolgde hyperlink" xfId="4076" builtinId="9" hidden="1"/>
    <cellStyle name="Gevolgde hyperlink" xfId="9411" builtinId="9" hidden="1"/>
    <cellStyle name="Gevolgde hyperlink" xfId="13507" builtinId="9" hidden="1"/>
    <cellStyle name="Gevolgde hyperlink" xfId="15428" builtinId="9" hidden="1"/>
    <cellStyle name="Gevolgde hyperlink" xfId="11332" builtinId="9" hidden="1"/>
    <cellStyle name="Gevolgde hyperlink" xfId="7236" builtinId="9" hidden="1"/>
    <cellStyle name="Gevolgde hyperlink" xfId="162" builtinId="9" hidden="1"/>
    <cellStyle name="Gevolgde hyperlink" xfId="7454" builtinId="9" hidden="1"/>
    <cellStyle name="Gevolgde hyperlink" xfId="11550" builtinId="9" hidden="1"/>
    <cellStyle name="Gevolgde hyperlink" xfId="15646" builtinId="9" hidden="1"/>
    <cellStyle name="Gevolgde hyperlink" xfId="13289" builtinId="9" hidden="1"/>
    <cellStyle name="Gevolgde hyperlink" xfId="9193" builtinId="9" hidden="1"/>
    <cellStyle name="Gevolgde hyperlink" xfId="3640" builtinId="9" hidden="1"/>
    <cellStyle name="Gevolgde hyperlink" xfId="4440" builtinId="9" hidden="1"/>
    <cellStyle name="Gevolgde hyperlink" xfId="9593" builtinId="9" hidden="1"/>
    <cellStyle name="Gevolgde hyperlink" xfId="13689" builtinId="9" hidden="1"/>
    <cellStyle name="Gevolgde hyperlink" xfId="15246" builtinId="9" hidden="1"/>
    <cellStyle name="Gevolgde hyperlink" xfId="11150" builtinId="9" hidden="1"/>
    <cellStyle name="Gevolgde hyperlink" xfId="7054" builtinId="9" hidden="1"/>
    <cellStyle name="Gevolgde hyperlink" xfId="526" builtinId="9" hidden="1"/>
    <cellStyle name="Gevolgde hyperlink" xfId="7636" builtinId="9" hidden="1"/>
    <cellStyle name="Gevolgde hyperlink" xfId="11732" builtinId="9" hidden="1"/>
    <cellStyle name="Gevolgde hyperlink" xfId="15828" builtinId="9" hidden="1"/>
    <cellStyle name="Gevolgde hyperlink" xfId="13107" builtinId="9" hidden="1"/>
    <cellStyle name="Gevolgde hyperlink" xfId="9011" builtinId="9" hidden="1"/>
    <cellStyle name="Gevolgde hyperlink" xfId="3276" builtinId="9" hidden="1"/>
    <cellStyle name="Gevolgde hyperlink" xfId="4804" builtinId="9" hidden="1"/>
    <cellStyle name="Gevolgde hyperlink" xfId="9775" builtinId="9" hidden="1"/>
    <cellStyle name="Gevolgde hyperlink" xfId="13871" builtinId="9" hidden="1"/>
    <cellStyle name="Gevolgde hyperlink" xfId="15064" builtinId="9" hidden="1"/>
    <cellStyle name="Gevolgde hyperlink" xfId="10968" builtinId="9" hidden="1"/>
    <cellStyle name="Gevolgde hyperlink" xfId="6844" builtinId="9" hidden="1"/>
    <cellStyle name="Gevolgde hyperlink" xfId="890" builtinId="9" hidden="1"/>
    <cellStyle name="Gevolgde hyperlink" xfId="7818" builtinId="9" hidden="1"/>
    <cellStyle name="Gevolgde hyperlink" xfId="11914" builtinId="9" hidden="1"/>
    <cellStyle name="Gevolgde hyperlink" xfId="16010" builtinId="9" hidden="1"/>
    <cellStyle name="Gevolgde hyperlink" xfId="12925" builtinId="9" hidden="1"/>
    <cellStyle name="Gevolgde hyperlink" xfId="8829" builtinId="9" hidden="1"/>
    <cellStyle name="Gevolgde hyperlink" xfId="2912" builtinId="9" hidden="1"/>
    <cellStyle name="Gevolgde hyperlink" xfId="5168" builtinId="9" hidden="1"/>
    <cellStyle name="Gevolgde hyperlink" xfId="9957" builtinId="9" hidden="1"/>
    <cellStyle name="Gevolgde hyperlink" xfId="14053" builtinId="9" hidden="1"/>
    <cellStyle name="Gevolgde hyperlink" xfId="14882" builtinId="9" hidden="1"/>
    <cellStyle name="Gevolgde hyperlink" xfId="10786" builtinId="9" hidden="1"/>
    <cellStyle name="Gevolgde hyperlink" xfId="6662" builtinId="9" hidden="1"/>
    <cellStyle name="Gevolgde hyperlink" xfId="1254" builtinId="9" hidden="1"/>
    <cellStyle name="Gevolgde hyperlink" xfId="8000" builtinId="9" hidden="1"/>
    <cellStyle name="Gevolgde hyperlink" xfId="12096" builtinId="9" hidden="1"/>
    <cellStyle name="Gevolgde hyperlink" xfId="16192" builtinId="9" hidden="1"/>
    <cellStyle name="Gevolgde hyperlink" xfId="12743" builtinId="9" hidden="1"/>
    <cellStyle name="Gevolgde hyperlink" xfId="8647" builtinId="9" hidden="1"/>
    <cellStyle name="Gevolgde hyperlink" xfId="2548" builtinId="9" hidden="1"/>
    <cellStyle name="Gevolgde hyperlink" xfId="5532" builtinId="9" hidden="1"/>
    <cellStyle name="Gevolgde hyperlink" xfId="10139" builtinId="9" hidden="1"/>
    <cellStyle name="Gevolgde hyperlink" xfId="14235" builtinId="9" hidden="1"/>
    <cellStyle name="Gevolgde hyperlink" xfId="14700" builtinId="9" hidden="1"/>
    <cellStyle name="Gevolgde hyperlink" xfId="10604" builtinId="9" hidden="1"/>
    <cellStyle name="Gevolgde hyperlink" xfId="6462" builtinId="9" hidden="1"/>
    <cellStyle name="Gevolgde hyperlink" xfId="1618" builtinId="9" hidden="1"/>
    <cellStyle name="Gevolgde hyperlink" xfId="8182" builtinId="9" hidden="1"/>
    <cellStyle name="Gevolgde hyperlink" xfId="12278" builtinId="9" hidden="1"/>
    <cellStyle name="Gevolgde hyperlink" xfId="16374" builtinId="9" hidden="1"/>
    <cellStyle name="Gevolgde hyperlink" xfId="12561" builtinId="9" hidden="1"/>
    <cellStyle name="Gevolgde hyperlink" xfId="8465" builtinId="9" hidden="1"/>
    <cellStyle name="Gevolgde hyperlink" xfId="3272" builtinId="9" hidden="1"/>
    <cellStyle name="Gevolgde hyperlink" xfId="5896" builtinId="9" hidden="1"/>
    <cellStyle name="Gevolgde hyperlink" xfId="10321" builtinId="9" hidden="1"/>
    <cellStyle name="Gevolgde hyperlink" xfId="14417" builtinId="9" hidden="1"/>
    <cellStyle name="Gevolgde hyperlink" xfId="14518" builtinId="9" hidden="1"/>
    <cellStyle name="Gevolgde hyperlink" xfId="10422" builtinId="9" hidden="1"/>
    <cellStyle name="Gevolgde hyperlink" xfId="6098" builtinId="9" hidden="1"/>
    <cellStyle name="Gevolgde hyperlink" xfId="1982" builtinId="9" hidden="1"/>
    <cellStyle name="Gevolgde hyperlink" xfId="8364" builtinId="9" hidden="1"/>
    <cellStyle name="Gevolgde hyperlink" xfId="12460" builtinId="9" hidden="1"/>
    <cellStyle name="Gevolgde hyperlink" xfId="16475" builtinId="9" hidden="1"/>
    <cellStyle name="Gevolgde hyperlink" xfId="12379" builtinId="9" hidden="1"/>
    <cellStyle name="Gevolgde hyperlink" xfId="8283" builtinId="9" hidden="1"/>
    <cellStyle name="Gevolgde hyperlink" xfId="1820" builtinId="9" hidden="1"/>
    <cellStyle name="Gevolgde hyperlink" xfId="6260" builtinId="9" hidden="1"/>
    <cellStyle name="Gevolgde hyperlink" xfId="10503" builtinId="9" hidden="1"/>
    <cellStyle name="Gevolgde hyperlink" xfId="14599" builtinId="9" hidden="1"/>
    <cellStyle name="Gevolgde hyperlink" xfId="14336" builtinId="9" hidden="1"/>
    <cellStyle name="Gevolgde hyperlink" xfId="10240" builtinId="9" hidden="1"/>
    <cellStyle name="Gevolgde hyperlink" xfId="5734" builtinId="9" hidden="1"/>
    <cellStyle name="Gevolgde hyperlink" xfId="2346" builtinId="9" hidden="1"/>
    <cellStyle name="Gevolgde hyperlink" xfId="8546" builtinId="9" hidden="1"/>
    <cellStyle name="Gevolgde hyperlink" xfId="12642" builtinId="9" hidden="1"/>
    <cellStyle name="Gevolgde hyperlink" xfId="16293" builtinId="9" hidden="1"/>
    <cellStyle name="Gevolgde hyperlink" xfId="12197" builtinId="9" hidden="1"/>
    <cellStyle name="Gevolgde hyperlink" xfId="8101" builtinId="9" hidden="1"/>
    <cellStyle name="Gevolgde hyperlink" xfId="1456" builtinId="9" hidden="1"/>
    <cellStyle name="Gevolgde hyperlink" xfId="6561" builtinId="9" hidden="1"/>
    <cellStyle name="Gevolgde hyperlink" xfId="10685" builtinId="9" hidden="1"/>
    <cellStyle name="Gevolgde hyperlink" xfId="14781" builtinId="9" hidden="1"/>
    <cellStyle name="Gevolgde hyperlink" xfId="14154" builtinId="9" hidden="1"/>
    <cellStyle name="Gevolgde hyperlink" xfId="10058" builtinId="9" hidden="1"/>
    <cellStyle name="Gevolgde hyperlink" xfId="5370" builtinId="9" hidden="1"/>
    <cellStyle name="Gevolgde hyperlink" xfId="2710" builtinId="9" hidden="1"/>
    <cellStyle name="Gevolgde hyperlink" xfId="8728" builtinId="9" hidden="1"/>
    <cellStyle name="Gevolgde hyperlink" xfId="12824" builtinId="9" hidden="1"/>
    <cellStyle name="Gevolgde hyperlink" xfId="16111" builtinId="9" hidden="1"/>
    <cellStyle name="Gevolgde hyperlink" xfId="12015" builtinId="9" hidden="1"/>
    <cellStyle name="Gevolgde hyperlink" xfId="7919" builtinId="9" hidden="1"/>
    <cellStyle name="Gevolgde hyperlink" xfId="1092" builtinId="9" hidden="1"/>
    <cellStyle name="Gevolgde hyperlink" xfId="6743" builtinId="9" hidden="1"/>
    <cellStyle name="Gevolgde hyperlink" xfId="10867" builtinId="9" hidden="1"/>
    <cellStyle name="Gevolgde hyperlink" xfId="14963" builtinId="9" hidden="1"/>
    <cellStyle name="Gevolgde hyperlink" xfId="13972" builtinId="9" hidden="1"/>
    <cellStyle name="Gevolgde hyperlink" xfId="9876" builtinId="9" hidden="1"/>
    <cellStyle name="Gevolgde hyperlink" xfId="5006" builtinId="9" hidden="1"/>
    <cellStyle name="Gevolgde hyperlink" xfId="3074" builtinId="9" hidden="1"/>
    <cellStyle name="Gevolgde hyperlink" xfId="8910" builtinId="9" hidden="1"/>
    <cellStyle name="Gevolgde hyperlink" xfId="13006" builtinId="9" hidden="1"/>
    <cellStyle name="Gevolgde hyperlink" xfId="15929" builtinId="9" hidden="1"/>
    <cellStyle name="Gevolgde hyperlink" xfId="11833" builtinId="9" hidden="1"/>
    <cellStyle name="Gevolgde hyperlink" xfId="7737" builtinId="9" hidden="1"/>
    <cellStyle name="Gevolgde hyperlink" xfId="616" builtinId="9" hidden="1"/>
    <cellStyle name="Gevolgde hyperlink" xfId="6953" builtinId="9" hidden="1"/>
    <cellStyle name="Gevolgde hyperlink" xfId="11049" builtinId="9" hidden="1"/>
    <cellStyle name="Gevolgde hyperlink" xfId="15145" builtinId="9" hidden="1"/>
    <cellStyle name="Gevolgde hyperlink" xfId="13790" builtinId="9" hidden="1"/>
    <cellStyle name="Gevolgde hyperlink" xfId="9694" builtinId="9" hidden="1"/>
    <cellStyle name="Gevolgde hyperlink" xfId="4642" builtinId="9" hidden="1"/>
    <cellStyle name="Gevolgde hyperlink" xfId="3438" builtinId="9" hidden="1"/>
    <cellStyle name="Gevolgde hyperlink" xfId="9092" builtinId="9" hidden="1"/>
    <cellStyle name="Gevolgde hyperlink" xfId="13188" builtinId="9" hidden="1"/>
    <cellStyle name="Gevolgde hyperlink" xfId="15747" builtinId="9" hidden="1"/>
    <cellStyle name="Gevolgde hyperlink" xfId="11651" builtinId="9" hidden="1"/>
    <cellStyle name="Gevolgde hyperlink" xfId="7555" builtinId="9" hidden="1"/>
    <cellStyle name="Gevolgde hyperlink" xfId="364" builtinId="9" hidden="1"/>
    <cellStyle name="Gevolgde hyperlink" xfId="7135" builtinId="9" hidden="1"/>
    <cellStyle name="Gevolgde hyperlink" xfId="11231" builtinId="9" hidden="1"/>
    <cellStyle name="Gevolgde hyperlink" xfId="15327" builtinId="9" hidden="1"/>
    <cellStyle name="Gevolgde hyperlink" xfId="13608" builtinId="9" hidden="1"/>
    <cellStyle name="Gevolgde hyperlink" xfId="9512" builtinId="9" hidden="1"/>
    <cellStyle name="Gevolgde hyperlink" xfId="4278" builtinId="9" hidden="1"/>
    <cellStyle name="Gevolgde hyperlink" xfId="3802" builtinId="9" hidden="1"/>
    <cellStyle name="Gevolgde hyperlink" xfId="9274" builtinId="9" hidden="1"/>
    <cellStyle name="Gevolgde hyperlink" xfId="13370" builtinId="9" hidden="1"/>
    <cellStyle name="Gevolgde hyperlink" xfId="15565" builtinId="9" hidden="1"/>
    <cellStyle name="Gevolgde hyperlink" xfId="11469" builtinId="9" hidden="1"/>
    <cellStyle name="Gevolgde hyperlink" xfId="7373" builtinId="9" hidden="1"/>
    <cellStyle name="Gevolgde hyperlink" xfId="184" builtinId="9" hidden="1"/>
    <cellStyle name="Gevolgde hyperlink" xfId="7317" builtinId="9" hidden="1"/>
    <cellStyle name="Gevolgde hyperlink" xfId="11413" builtinId="9" hidden="1"/>
    <cellStyle name="Gevolgde hyperlink" xfId="15509" builtinId="9" hidden="1"/>
    <cellStyle name="Gevolgde hyperlink" xfId="13426" builtinId="9" hidden="1"/>
    <cellStyle name="Gevolgde hyperlink" xfId="9330" builtinId="9" hidden="1"/>
    <cellStyle name="Gevolgde hyperlink" xfId="3914" builtinId="9" hidden="1"/>
    <cellStyle name="Gevolgde hyperlink" xfId="4166" builtinId="9" hidden="1"/>
    <cellStyle name="Gevolgde hyperlink" xfId="9456" builtinId="9" hidden="1"/>
    <cellStyle name="Gevolgde hyperlink" xfId="13552" builtinId="9" hidden="1"/>
    <cellStyle name="Gevolgde hyperlink" xfId="15383" builtinId="9" hidden="1"/>
    <cellStyle name="Gevolgde hyperlink" xfId="11287" builtinId="9" hidden="1"/>
    <cellStyle name="Gevolgde hyperlink" xfId="7191" builtinId="9" hidden="1"/>
    <cellStyle name="Gevolgde hyperlink" xfId="252" builtinId="9" hidden="1"/>
    <cellStyle name="Gevolgde hyperlink" xfId="7499" builtinId="9" hidden="1"/>
    <cellStyle name="Gevolgde hyperlink" xfId="11595" builtinId="9" hidden="1"/>
    <cellStyle name="Gevolgde hyperlink" xfId="15691" builtinId="9" hidden="1"/>
    <cellStyle name="Gevolgde hyperlink" xfId="13244" builtinId="9" hidden="1"/>
    <cellStyle name="Gevolgde hyperlink" xfId="9148" builtinId="9" hidden="1"/>
    <cellStyle name="Gevolgde hyperlink" xfId="3550" builtinId="9" hidden="1"/>
    <cellStyle name="Gevolgde hyperlink" xfId="4530" builtinId="9" hidden="1"/>
    <cellStyle name="Gevolgde hyperlink" xfId="9638" builtinId="9" hidden="1"/>
    <cellStyle name="Gevolgde hyperlink" xfId="13734" builtinId="9" hidden="1"/>
    <cellStyle name="Gevolgde hyperlink" xfId="15201" builtinId="9" hidden="1"/>
    <cellStyle name="Gevolgde hyperlink" xfId="11105" builtinId="9" hidden="1"/>
    <cellStyle name="Gevolgde hyperlink" xfId="7009" builtinId="9" hidden="1"/>
    <cellStyle name="Gevolgde hyperlink" xfId="1320" builtinId="9" hidden="1"/>
    <cellStyle name="Gevolgde hyperlink" xfId="7681" builtinId="9" hidden="1"/>
    <cellStyle name="Gevolgde hyperlink" xfId="11777" builtinId="9" hidden="1"/>
    <cellStyle name="Gevolgde hyperlink" xfId="15873" builtinId="9" hidden="1"/>
    <cellStyle name="Gevolgde hyperlink" xfId="13062" builtinId="9" hidden="1"/>
    <cellStyle name="Gevolgde hyperlink" xfId="8966" builtinId="9" hidden="1"/>
    <cellStyle name="Gevolgde hyperlink" xfId="3186" builtinId="9" hidden="1"/>
    <cellStyle name="Gevolgde hyperlink" xfId="4894" builtinId="9" hidden="1"/>
    <cellStyle name="Gevolgde hyperlink" xfId="9820" builtinId="9" hidden="1"/>
    <cellStyle name="Gevolgde hyperlink" xfId="13916" builtinId="9" hidden="1"/>
    <cellStyle name="Gevolgde hyperlink" xfId="15019" builtinId="9" hidden="1"/>
    <cellStyle name="Gevolgde hyperlink" xfId="10923" builtinId="9" hidden="1"/>
    <cellStyle name="Gevolgde hyperlink" xfId="6799" builtinId="9" hidden="1"/>
    <cellStyle name="Gevolgde hyperlink" xfId="980" builtinId="9" hidden="1"/>
    <cellStyle name="Gevolgde hyperlink" xfId="7863" builtinId="9" hidden="1"/>
    <cellStyle name="Gevolgde hyperlink" xfId="11959" builtinId="9" hidden="1"/>
    <cellStyle name="Gevolgde hyperlink" xfId="16055" builtinId="9" hidden="1"/>
    <cellStyle name="Gevolgde hyperlink" xfId="12880" builtinId="9" hidden="1"/>
    <cellStyle name="Gevolgde hyperlink" xfId="8784" builtinId="9" hidden="1"/>
    <cellStyle name="Gevolgde hyperlink" xfId="2822" builtinId="9" hidden="1"/>
    <cellStyle name="Gevolgde hyperlink" xfId="5258" builtinId="9" hidden="1"/>
    <cellStyle name="Gevolgde hyperlink" xfId="10002" builtinId="9" hidden="1"/>
    <cellStyle name="Gevolgde hyperlink" xfId="14098" builtinId="9" hidden="1"/>
    <cellStyle name="Gevolgde hyperlink" xfId="14837" builtinId="9" hidden="1"/>
    <cellStyle name="Gevolgde hyperlink" xfId="10741" builtinId="9" hidden="1"/>
    <cellStyle name="Gevolgde hyperlink" xfId="6617" builtinId="9" hidden="1"/>
    <cellStyle name="Gevolgde hyperlink" xfId="1344" builtinId="9" hidden="1"/>
    <cellStyle name="Gevolgde hyperlink" xfId="8045" builtinId="9" hidden="1"/>
    <cellStyle name="Gevolgde hyperlink" xfId="12141" builtinId="9" hidden="1"/>
    <cellStyle name="Gevolgde hyperlink" xfId="16237" builtinId="9" hidden="1"/>
    <cellStyle name="Gevolgde hyperlink" xfId="12698" builtinId="9" hidden="1"/>
    <cellStyle name="Gevolgde hyperlink" xfId="8602" builtinId="9" hidden="1"/>
    <cellStyle name="Gevolgde hyperlink" xfId="2458" builtinId="9" hidden="1"/>
    <cellStyle name="Gevolgde hyperlink" xfId="5622" builtinId="9" hidden="1"/>
    <cellStyle name="Gevolgde hyperlink" xfId="10184" builtinId="9" hidden="1"/>
    <cellStyle name="Gevolgde hyperlink" xfId="14280" builtinId="9" hidden="1"/>
    <cellStyle name="Gevolgde hyperlink" xfId="14655" builtinId="9" hidden="1"/>
    <cellStyle name="Gevolgde hyperlink" xfId="10559" builtinId="9" hidden="1"/>
    <cellStyle name="Gevolgde hyperlink" xfId="6372" builtinId="9" hidden="1"/>
    <cellStyle name="Gevolgde hyperlink" xfId="1708" builtinId="9" hidden="1"/>
    <cellStyle name="Gevolgde hyperlink" xfId="8227" builtinId="9" hidden="1"/>
    <cellStyle name="Gevolgde hyperlink" xfId="12323" builtinId="9" hidden="1"/>
    <cellStyle name="Gevolgde hyperlink" xfId="16419" builtinId="9" hidden="1"/>
    <cellStyle name="Gevolgde hyperlink" xfId="12516" builtinId="9" hidden="1"/>
    <cellStyle name="Gevolgde hyperlink" xfId="8420" builtinId="9" hidden="1"/>
    <cellStyle name="Gevolgde hyperlink" xfId="2094" builtinId="9" hidden="1"/>
    <cellStyle name="Gevolgde hyperlink" xfId="5986" builtinId="9" hidden="1"/>
    <cellStyle name="Gevolgde hyperlink" xfId="10366" builtinId="9" hidden="1"/>
    <cellStyle name="Gevolgde hyperlink" xfId="14462" builtinId="9" hidden="1"/>
    <cellStyle name="Gevolgde hyperlink" xfId="14473" builtinId="9" hidden="1"/>
    <cellStyle name="Gevolgde hyperlink" xfId="10377" builtinId="9" hidden="1"/>
    <cellStyle name="Gevolgde hyperlink" xfId="6008" builtinId="9" hidden="1"/>
    <cellStyle name="Gevolgde hyperlink" xfId="2072" builtinId="9" hidden="1"/>
    <cellStyle name="Gevolgde hyperlink" xfId="8409" builtinId="9" hidden="1"/>
    <cellStyle name="Gevolgde hyperlink" xfId="12505" builtinId="9" hidden="1"/>
    <cellStyle name="Gevolgde hyperlink" xfId="16430" builtinId="9" hidden="1"/>
    <cellStyle name="Gevolgde hyperlink" xfId="12334" builtinId="9" hidden="1"/>
    <cellStyle name="Gevolgde hyperlink" xfId="8238" builtinId="9" hidden="1"/>
    <cellStyle name="Gevolgde hyperlink" xfId="1730" builtinId="9" hidden="1"/>
    <cellStyle name="Gevolgde hyperlink" xfId="6350" builtinId="9" hidden="1"/>
    <cellStyle name="Gevolgde hyperlink" xfId="10548" builtinId="9" hidden="1"/>
    <cellStyle name="Gevolgde hyperlink" xfId="14644" builtinId="9" hidden="1"/>
    <cellStyle name="Gevolgde hyperlink" xfId="14291" builtinId="9" hidden="1"/>
    <cellStyle name="Gevolgde hyperlink" xfId="10195" builtinId="9" hidden="1"/>
    <cellStyle name="Gevolgde hyperlink" xfId="5644" builtinId="9" hidden="1"/>
    <cellStyle name="Gevolgde hyperlink" xfId="2436" builtinId="9" hidden="1"/>
    <cellStyle name="Gevolgde hyperlink" xfId="8591" builtinId="9" hidden="1"/>
    <cellStyle name="Gevolgde hyperlink" xfId="12687" builtinId="9" hidden="1"/>
    <cellStyle name="Gevolgde hyperlink" xfId="16248" builtinId="9" hidden="1"/>
    <cellStyle name="Gevolgde hyperlink" xfId="12152" builtinId="9" hidden="1"/>
    <cellStyle name="Gevolgde hyperlink" xfId="8056" builtinId="9" hidden="1"/>
    <cellStyle name="Gevolgde hyperlink" xfId="1366" builtinId="9" hidden="1"/>
    <cellStyle name="Gevolgde hyperlink" xfId="6606" builtinId="9" hidden="1"/>
    <cellStyle name="Gevolgde hyperlink" xfId="10730" builtinId="9" hidden="1"/>
    <cellStyle name="Gevolgde hyperlink" xfId="14826" builtinId="9" hidden="1"/>
    <cellStyle name="Gevolgde hyperlink" xfId="14109" builtinId="9" hidden="1"/>
    <cellStyle name="Gevolgde hyperlink" xfId="10013" builtinId="9" hidden="1"/>
    <cellStyle name="Gevolgde hyperlink" xfId="5280" builtinId="9" hidden="1"/>
    <cellStyle name="Gevolgde hyperlink" xfId="2800" builtinId="9" hidden="1"/>
    <cellStyle name="Gevolgde hyperlink" xfId="8773" builtinId="9" hidden="1"/>
    <cellStyle name="Gevolgde hyperlink" xfId="12869" builtinId="9" hidden="1"/>
    <cellStyle name="Gevolgde hyperlink" xfId="16066" builtinId="9" hidden="1"/>
    <cellStyle name="Gevolgde hyperlink" xfId="11970" builtinId="9" hidden="1"/>
    <cellStyle name="Gevolgde hyperlink" xfId="7874" builtinId="9" hidden="1"/>
    <cellStyle name="Gevolgde hyperlink" xfId="1002" builtinId="9" hidden="1"/>
    <cellStyle name="Gevolgde hyperlink" xfId="6788" builtinId="9" hidden="1"/>
    <cellStyle name="Gevolgde hyperlink" xfId="10912" builtinId="9" hidden="1"/>
    <cellStyle name="Gevolgde hyperlink" xfId="15008" builtinId="9" hidden="1"/>
    <cellStyle name="Gevolgde hyperlink" xfId="13927" builtinId="9" hidden="1"/>
    <cellStyle name="Gevolgde hyperlink" xfId="9831" builtinId="9" hidden="1"/>
    <cellStyle name="Gevolgde hyperlink" xfId="4916" builtinId="9" hidden="1"/>
    <cellStyle name="Gevolgde hyperlink" xfId="3164" builtinId="9" hidden="1"/>
    <cellStyle name="Gevolgde hyperlink" xfId="8955" builtinId="9" hidden="1"/>
    <cellStyle name="Gevolgde hyperlink" xfId="13051" builtinId="9" hidden="1"/>
    <cellStyle name="Gevolgde hyperlink" xfId="15884" builtinId="9" hidden="1"/>
    <cellStyle name="Gevolgde hyperlink" xfId="11788" builtinId="9" hidden="1"/>
    <cellStyle name="Gevolgde hyperlink" xfId="7692" builtinId="9" hidden="1"/>
    <cellStyle name="Gevolgde hyperlink" xfId="638" builtinId="9" hidden="1"/>
    <cellStyle name="Gevolgde hyperlink" xfId="6998" builtinId="9" hidden="1"/>
    <cellStyle name="Gevolgde hyperlink" xfId="11094" builtinId="9" hidden="1"/>
    <cellStyle name="Gevolgde hyperlink" xfId="15190" builtinId="9" hidden="1"/>
    <cellStyle name="Gevolgde hyperlink" xfId="15537" builtinId="9" hidden="1"/>
    <cellStyle name="Gevolgde hyperlink" xfId="16305" builtinId="9" hidden="1"/>
    <cellStyle name="Gevolgde hyperlink" xfId="12721" builtinId="9" hidden="1"/>
    <cellStyle name="Gevolgde hyperlink" xfId="10929" builtinId="9" hidden="1"/>
    <cellStyle name="Gevolgde hyperlink" xfId="15281" builtinId="9" hidden="1"/>
    <cellStyle name="Gevolgde hyperlink" xfId="15793" builtinId="9" hidden="1"/>
    <cellStyle name="Gevolgde hyperlink" xfId="12977" builtinId="9" hidden="1"/>
    <cellStyle name="Gevolgde hyperlink" xfId="11606" builtinId="9" hidden="1"/>
    <cellStyle name="Gevolgde hyperlink" xfId="7510" builtinId="9" hidden="1"/>
    <cellStyle name="Gevolgde hyperlink" xfId="274" builtinId="9" hidden="1"/>
    <cellStyle name="Gevolgde hyperlink" xfId="7180" builtinId="9" hidden="1"/>
    <cellStyle name="Gevolgde hyperlink" xfId="11276" builtinId="9" hidden="1"/>
    <cellStyle name="Gevolgde hyperlink" xfId="15372" builtinId="9" hidden="1"/>
    <cellStyle name="Gevolgde hyperlink" xfId="13563" builtinId="9" hidden="1"/>
    <cellStyle name="Gevolgde hyperlink" xfId="9467" builtinId="9" hidden="1"/>
    <cellStyle name="Gevolgde hyperlink" xfId="4188" builtinId="9" hidden="1"/>
    <cellStyle name="Gevolgde hyperlink" xfId="3892" builtinId="9" hidden="1"/>
    <cellStyle name="Gevolgde hyperlink" xfId="9319" builtinId="9" hidden="1"/>
    <cellStyle name="Gevolgde hyperlink" xfId="13415" builtinId="9" hidden="1"/>
    <cellStyle name="Gevolgde hyperlink" xfId="15520" builtinId="9" hidden="1"/>
    <cellStyle name="Gevolgde hyperlink" xfId="11424" builtinId="9" hidden="1"/>
    <cellStyle name="Gevolgde hyperlink" xfId="7328" builtinId="9" hidden="1"/>
    <cellStyle name="Gevolgde hyperlink" xfId="10" builtinId="9" hidden="1"/>
    <cellStyle name="Gevolgde hyperlink" xfId="7362" builtinId="9" hidden="1"/>
    <cellStyle name="Gevolgde hyperlink" xfId="11458" builtinId="9" hidden="1"/>
    <cellStyle name="Gevolgde hyperlink" xfId="15554" builtinId="9" hidden="1"/>
    <cellStyle name="Gevolgde hyperlink" xfId="13381" builtinId="9" hidden="1"/>
    <cellStyle name="Gevolgde hyperlink" xfId="9285" builtinId="9" hidden="1"/>
    <cellStyle name="Gevolgde hyperlink" xfId="3824" builtinId="9" hidden="1"/>
    <cellStyle name="Gevolgde hyperlink" xfId="4256" builtinId="9" hidden="1"/>
    <cellStyle name="Gevolgde hyperlink" xfId="9501" builtinId="9" hidden="1"/>
    <cellStyle name="Gevolgde hyperlink" xfId="13597" builtinId="9" hidden="1"/>
    <cellStyle name="Gevolgde hyperlink" xfId="15338" builtinId="9" hidden="1"/>
    <cellStyle name="Gevolgde hyperlink" xfId="11242" builtinId="9" hidden="1"/>
    <cellStyle name="Gevolgde hyperlink" xfId="7146" builtinId="9" hidden="1"/>
    <cellStyle name="Gevolgde hyperlink" xfId="342" builtinId="9" hidden="1"/>
    <cellStyle name="Gevolgde hyperlink" xfId="7544" builtinId="9" hidden="1"/>
    <cellStyle name="Gevolgde hyperlink" xfId="11640" builtinId="9" hidden="1"/>
    <cellStyle name="Gevolgde hyperlink" xfId="15736" builtinId="9" hidden="1"/>
    <cellStyle name="Gevolgde hyperlink" xfId="13199" builtinId="9" hidden="1"/>
    <cellStyle name="Gevolgde hyperlink" xfId="9103" builtinId="9" hidden="1"/>
    <cellStyle name="Gevolgde hyperlink" xfId="3460" builtinId="9" hidden="1"/>
    <cellStyle name="Gevolgde hyperlink" xfId="4620" builtinId="9" hidden="1"/>
    <cellStyle name="Gevolgde hyperlink" xfId="9683" builtinId="9" hidden="1"/>
    <cellStyle name="Gevolgde hyperlink" xfId="13779" builtinId="9" hidden="1"/>
    <cellStyle name="Gevolgde hyperlink" xfId="15156" builtinId="9" hidden="1"/>
    <cellStyle name="Gevolgde hyperlink" xfId="11060" builtinId="9" hidden="1"/>
    <cellStyle name="Gevolgde hyperlink" xfId="6964" builtinId="9" hidden="1"/>
    <cellStyle name="Gevolgde hyperlink" xfId="706" builtinId="9" hidden="1"/>
    <cellStyle name="Gevolgde hyperlink" xfId="7726" builtinId="9" hidden="1"/>
    <cellStyle name="Gevolgde hyperlink" xfId="11822" builtinId="9" hidden="1"/>
    <cellStyle name="Gevolgde hyperlink" xfId="15918" builtinId="9" hidden="1"/>
    <cellStyle name="Gevolgde hyperlink" xfId="13017" builtinId="9" hidden="1"/>
    <cellStyle name="Gevolgde hyperlink" xfId="8921" builtinId="9" hidden="1"/>
    <cellStyle name="Gevolgde hyperlink" xfId="3096" builtinId="9" hidden="1"/>
    <cellStyle name="Gevolgde hyperlink" xfId="4984" builtinId="9" hidden="1"/>
    <cellStyle name="Gevolgde hyperlink" xfId="9865" builtinId="9" hidden="1"/>
    <cellStyle name="Gevolgde hyperlink" xfId="13961" builtinId="9" hidden="1"/>
    <cellStyle name="Gevolgde hyperlink" xfId="14974" builtinId="9" hidden="1"/>
    <cellStyle name="Gevolgde hyperlink" xfId="10878" builtinId="9" hidden="1"/>
    <cellStyle name="Gevolgde hyperlink" xfId="6754" builtinId="9" hidden="1"/>
    <cellStyle name="Gevolgde hyperlink" xfId="1070" builtinId="9" hidden="1"/>
    <cellStyle name="Gevolgde hyperlink" xfId="7908" builtinId="9" hidden="1"/>
    <cellStyle name="Gevolgde hyperlink" xfId="12004" builtinId="9" hidden="1"/>
    <cellStyle name="Gevolgde hyperlink" xfId="16100" builtinId="9" hidden="1"/>
    <cellStyle name="Gevolgde hyperlink" xfId="12835" builtinId="9" hidden="1"/>
    <cellStyle name="Gevolgde hyperlink" xfId="8739" builtinId="9" hidden="1"/>
    <cellStyle name="Gevolgde hyperlink" xfId="2732" builtinId="9" hidden="1"/>
    <cellStyle name="Gevolgde hyperlink" xfId="5348" builtinId="9" hidden="1"/>
    <cellStyle name="Gevolgde hyperlink" xfId="10047" builtinId="9" hidden="1"/>
    <cellStyle name="Gevolgde hyperlink" xfId="14143" builtinId="9" hidden="1"/>
    <cellStyle name="Gevolgde hyperlink" xfId="14792" builtinId="9" hidden="1"/>
    <cellStyle name="Gevolgde hyperlink" xfId="10696" builtinId="9" hidden="1"/>
    <cellStyle name="Gevolgde hyperlink" xfId="6572" builtinId="9" hidden="1"/>
    <cellStyle name="Gevolgde hyperlink" xfId="1434" builtinId="9" hidden="1"/>
    <cellStyle name="Gevolgde hyperlink" xfId="8090" builtinId="9" hidden="1"/>
    <cellStyle name="Gevolgde hyperlink" xfId="12186" builtinId="9" hidden="1"/>
    <cellStyle name="Gevolgde hyperlink" xfId="16282" builtinId="9" hidden="1"/>
    <cellStyle name="Gevolgde hyperlink" xfId="12653" builtinId="9" hidden="1"/>
    <cellStyle name="Gevolgde hyperlink" xfId="8557" builtinId="9" hidden="1"/>
    <cellStyle name="Gevolgde hyperlink" xfId="2368" builtinId="9" hidden="1"/>
    <cellStyle name="Gevolgde hyperlink" xfId="5712" builtinId="9" hidden="1"/>
    <cellStyle name="Gevolgde hyperlink" xfId="10229" builtinId="9" hidden="1"/>
    <cellStyle name="Gevolgde hyperlink" xfId="14325" builtinId="9" hidden="1"/>
    <cellStyle name="Gevolgde hyperlink" xfId="14610" builtinId="9" hidden="1"/>
    <cellStyle name="Gevolgde hyperlink" xfId="10514" builtinId="9" hidden="1"/>
    <cellStyle name="Gevolgde hyperlink" xfId="6282" builtinId="9" hidden="1"/>
    <cellStyle name="Gevolgde hyperlink" xfId="1798" builtinId="9" hidden="1"/>
    <cellStyle name="Gevolgde hyperlink" xfId="8272" builtinId="9" hidden="1"/>
    <cellStyle name="Gevolgde hyperlink" xfId="12368" builtinId="9" hidden="1"/>
    <cellStyle name="Gevolgde hyperlink" xfId="16464" builtinId="9" hidden="1"/>
    <cellStyle name="Gevolgde hyperlink" xfId="12471" builtinId="9" hidden="1"/>
    <cellStyle name="Gevolgde hyperlink" xfId="8375" builtinId="9" hidden="1"/>
    <cellStyle name="Gevolgde hyperlink" xfId="2004" builtinId="9" hidden="1"/>
    <cellStyle name="Gevolgde hyperlink" xfId="6076" builtinId="9" hidden="1"/>
    <cellStyle name="Gevolgde hyperlink" xfId="10411" builtinId="9" hidden="1"/>
    <cellStyle name="Gevolgde hyperlink" xfId="14507" builtinId="9" hidden="1"/>
    <cellStyle name="Gevolgde hyperlink" xfId="14428" builtinId="9" hidden="1"/>
    <cellStyle name="Gevolgde hyperlink" xfId="10332" builtinId="9" hidden="1"/>
    <cellStyle name="Gevolgde hyperlink" xfId="5918" builtinId="9" hidden="1"/>
    <cellStyle name="Gevolgde hyperlink" xfId="2162" builtinId="9" hidden="1"/>
    <cellStyle name="Gevolgde hyperlink" xfId="8454" builtinId="9" hidden="1"/>
    <cellStyle name="Gevolgde hyperlink" xfId="12550" builtinId="9" hidden="1"/>
    <cellStyle name="Gevolgde hyperlink" xfId="16385" builtinId="9" hidden="1"/>
    <cellStyle name="Gevolgde hyperlink" xfId="12289" builtinId="9" hidden="1"/>
    <cellStyle name="Gevolgde hyperlink" xfId="8193" builtinId="9" hidden="1"/>
    <cellStyle name="Gevolgde hyperlink" xfId="1224" builtinId="9" hidden="1"/>
    <cellStyle name="Gevolgde hyperlink" xfId="6440" builtinId="9" hidden="1"/>
    <cellStyle name="Gevolgde hyperlink" xfId="10593" builtinId="9" hidden="1"/>
    <cellStyle name="Gevolgde hyperlink" xfId="14689" builtinId="9" hidden="1"/>
    <cellStyle name="Gevolgde hyperlink" xfId="14246" builtinId="9" hidden="1"/>
    <cellStyle name="Gevolgde hyperlink" xfId="10150" builtinId="9" hidden="1"/>
    <cellStyle name="Gevolgde hyperlink" xfId="5554" builtinId="9" hidden="1"/>
    <cellStyle name="Gevolgde hyperlink" xfId="2526" builtinId="9" hidden="1"/>
    <cellStyle name="Gevolgde hyperlink" xfId="8636" builtinId="9" hidden="1"/>
    <cellStyle name="Gevolgde hyperlink" xfId="12732" builtinId="9" hidden="1"/>
    <cellStyle name="Gevolgde hyperlink" xfId="16203" builtinId="9" hidden="1"/>
    <cellStyle name="Gevolgde hyperlink" xfId="12107" builtinId="9" hidden="1"/>
    <cellStyle name="Gevolgde hyperlink" xfId="8011" builtinId="9" hidden="1"/>
    <cellStyle name="Gevolgde hyperlink" xfId="1276" builtinId="9" hidden="1"/>
    <cellStyle name="Gevolgde hyperlink" xfId="6651" builtinId="9" hidden="1"/>
    <cellStyle name="Gevolgde hyperlink" xfId="10775" builtinId="9" hidden="1"/>
    <cellStyle name="Gevolgde hyperlink" xfId="14871" builtinId="9" hidden="1"/>
    <cellStyle name="Gevolgde hyperlink" xfId="14064" builtinId="9" hidden="1"/>
    <cellStyle name="Gevolgde hyperlink" xfId="9968" builtinId="9" hidden="1"/>
    <cellStyle name="Gevolgde hyperlink" xfId="5190" builtinId="9" hidden="1"/>
    <cellStyle name="Gevolgde hyperlink" xfId="2890" builtinId="9" hidden="1"/>
    <cellStyle name="Gevolgde hyperlink" xfId="8818" builtinId="9" hidden="1"/>
    <cellStyle name="Gevolgde hyperlink" xfId="12914" builtinId="9" hidden="1"/>
    <cellStyle name="Gevolgde hyperlink" xfId="16021" builtinId="9" hidden="1"/>
    <cellStyle name="Gevolgde hyperlink" xfId="11925" builtinId="9" hidden="1"/>
    <cellStyle name="Gevolgde hyperlink" xfId="7829" builtinId="9" hidden="1"/>
    <cellStyle name="Gevolgde hyperlink" xfId="912" builtinId="9" hidden="1"/>
    <cellStyle name="Gevolgde hyperlink" xfId="6833" builtinId="9" hidden="1"/>
    <cellStyle name="Gevolgde hyperlink" xfId="10957" builtinId="9" hidden="1"/>
    <cellStyle name="Gevolgde hyperlink" xfId="15053" builtinId="9" hidden="1"/>
    <cellStyle name="Gevolgde hyperlink" xfId="13882" builtinId="9" hidden="1"/>
    <cellStyle name="Gevolgde hyperlink" xfId="9786" builtinId="9" hidden="1"/>
    <cellStyle name="Gevolgde hyperlink" xfId="4826" builtinId="9" hidden="1"/>
    <cellStyle name="Gevolgde hyperlink" xfId="3254" builtinId="9" hidden="1"/>
    <cellStyle name="Gevolgde hyperlink" xfId="9000" builtinId="9" hidden="1"/>
    <cellStyle name="Gevolgde hyperlink" xfId="13096" builtinId="9" hidden="1"/>
    <cellStyle name="Gevolgde hyperlink" xfId="15839" builtinId="9" hidden="1"/>
    <cellStyle name="Gevolgde hyperlink" xfId="11743" builtinId="9" hidden="1"/>
    <cellStyle name="Gevolgde hyperlink" xfId="7647" builtinId="9" hidden="1"/>
    <cellStyle name="Gevolgde hyperlink" xfId="548" builtinId="9" hidden="1"/>
    <cellStyle name="Gevolgde hyperlink" xfId="7043" builtinId="9" hidden="1"/>
    <cellStyle name="Gevolgde hyperlink" xfId="11139" builtinId="9" hidden="1"/>
    <cellStyle name="Gevolgde hyperlink" xfId="15235" builtinId="9" hidden="1"/>
    <cellStyle name="Gevolgde hyperlink" xfId="13700" builtinId="9" hidden="1"/>
    <cellStyle name="Gevolgde hyperlink" xfId="9604" builtinId="9" hidden="1"/>
    <cellStyle name="Gevolgde hyperlink" xfId="4462" builtinId="9" hidden="1"/>
    <cellStyle name="Gevolgde hyperlink" xfId="3618" builtinId="9" hidden="1"/>
    <cellStyle name="Gevolgde hyperlink" xfId="9182" builtinId="9" hidden="1"/>
    <cellStyle name="Gevolgde hyperlink" xfId="13278" builtinId="9" hidden="1"/>
    <cellStyle name="Gevolgde hyperlink" xfId="15657" builtinId="9" hidden="1"/>
    <cellStyle name="Gevolgde hyperlink" xfId="11561" builtinId="9" hidden="1"/>
    <cellStyle name="Gevolgde hyperlink" xfId="7465" builtinId="9" hidden="1"/>
    <cellStyle name="Gevolgde hyperlink" xfId="488" builtinId="9" hidden="1"/>
    <cellStyle name="Gevolgde hyperlink" xfId="7225" builtinId="9" hidden="1"/>
    <cellStyle name="Gevolgde hyperlink" xfId="11321" builtinId="9" hidden="1"/>
    <cellStyle name="Gevolgde hyperlink" xfId="15417" builtinId="9" hidden="1"/>
    <cellStyle name="Gevolgde hyperlink" xfId="13518" builtinId="9" hidden="1"/>
    <cellStyle name="Gevolgde hyperlink" xfId="9422" builtinId="9" hidden="1"/>
    <cellStyle name="Gevolgde hyperlink" xfId="4098" builtinId="9" hidden="1"/>
    <cellStyle name="Gevolgde hyperlink" xfId="3982" builtinId="9" hidden="1"/>
    <cellStyle name="Gevolgde hyperlink" xfId="9364" builtinId="9" hidden="1"/>
    <cellStyle name="Gevolgde hyperlink" xfId="13460" builtinId="9" hidden="1"/>
    <cellStyle name="Gevolgde hyperlink" xfId="15475" builtinId="9" hidden="1"/>
    <cellStyle name="Gevolgde hyperlink" xfId="11379" builtinId="9" hidden="1"/>
    <cellStyle name="Gevolgde hyperlink" xfId="7283" builtinId="9" hidden="1"/>
    <cellStyle name="Gevolgde hyperlink" xfId="160" builtinId="9" hidden="1"/>
    <cellStyle name="Gevolgde hyperlink" xfId="7407" builtinId="9" hidden="1"/>
    <cellStyle name="Gevolgde hyperlink" xfId="11503" builtinId="9" hidden="1"/>
    <cellStyle name="Gevolgde hyperlink" xfId="15599" builtinId="9" hidden="1"/>
    <cellStyle name="Gevolgde hyperlink" xfId="13336" builtinId="9" hidden="1"/>
    <cellStyle name="Gevolgde hyperlink" xfId="9240" builtinId="9" hidden="1"/>
    <cellStyle name="Gevolgde hyperlink" xfId="3734" builtinId="9" hidden="1"/>
    <cellStyle name="Gevolgde hyperlink" xfId="4346" builtinId="9" hidden="1"/>
    <cellStyle name="Gevolgde hyperlink" xfId="9546" builtinId="9" hidden="1"/>
    <cellStyle name="Gevolgde hyperlink" xfId="13642" builtinId="9" hidden="1"/>
    <cellStyle name="Gevolgde hyperlink" xfId="15293" builtinId="9" hidden="1"/>
    <cellStyle name="Gevolgde hyperlink" xfId="11197" builtinId="9" hidden="1"/>
    <cellStyle name="Gevolgde hyperlink" xfId="7101" builtinId="9" hidden="1"/>
    <cellStyle name="Gevolgde hyperlink" xfId="432" builtinId="9" hidden="1"/>
    <cellStyle name="Gevolgde hyperlink" xfId="7589" builtinId="9" hidden="1"/>
    <cellStyle name="Gevolgde hyperlink" xfId="11685" builtinId="9" hidden="1"/>
    <cellStyle name="Gevolgde hyperlink" xfId="15781" builtinId="9" hidden="1"/>
    <cellStyle name="Gevolgde hyperlink" xfId="13154" builtinId="9" hidden="1"/>
    <cellStyle name="Gevolgde hyperlink" xfId="9058" builtinId="9" hidden="1"/>
    <cellStyle name="Gevolgde hyperlink" xfId="3370" builtinId="9" hidden="1"/>
    <cellStyle name="Gevolgde hyperlink" xfId="4710" builtinId="9" hidden="1"/>
    <cellStyle name="Gevolgde hyperlink" xfId="9728" builtinId="9" hidden="1"/>
    <cellStyle name="Gevolgde hyperlink" xfId="13824" builtinId="9" hidden="1"/>
    <cellStyle name="Gevolgde hyperlink" xfId="15111" builtinId="9" hidden="1"/>
    <cellStyle name="Gevolgde hyperlink" xfId="11015" builtinId="9" hidden="1"/>
    <cellStyle name="Gevolgde hyperlink" xfId="6908" builtinId="9" hidden="1"/>
    <cellStyle name="Gevolgde hyperlink" xfId="796" builtinId="9" hidden="1"/>
    <cellStyle name="Gevolgde hyperlink" xfId="7771" builtinId="9" hidden="1"/>
    <cellStyle name="Gevolgde hyperlink" xfId="11867" builtinId="9" hidden="1"/>
    <cellStyle name="Gevolgde hyperlink" xfId="15963" builtinId="9" hidden="1"/>
    <cellStyle name="Gevolgde hyperlink" xfId="12972" builtinId="9" hidden="1"/>
    <cellStyle name="Gevolgde hyperlink" xfId="8876" builtinId="9" hidden="1"/>
    <cellStyle name="Gevolgde hyperlink" xfId="3006" builtinId="9" hidden="1"/>
    <cellStyle name="Gevolgde hyperlink" xfId="5074" builtinId="9" hidden="1"/>
    <cellStyle name="Gevolgde hyperlink" xfId="9910" builtinId="9" hidden="1"/>
    <cellStyle name="Gevolgde hyperlink" xfId="14006" builtinId="9" hidden="1"/>
    <cellStyle name="Gevolgde hyperlink" xfId="14929" builtinId="9" hidden="1"/>
    <cellStyle name="Gevolgde hyperlink" xfId="10833" builtinId="9" hidden="1"/>
    <cellStyle name="Gevolgde hyperlink" xfId="6709" builtinId="9" hidden="1"/>
    <cellStyle name="Gevolgde hyperlink" xfId="2440" builtinId="9" hidden="1"/>
    <cellStyle name="Gevolgde hyperlink" xfId="7953" builtinId="9" hidden="1"/>
    <cellStyle name="Gevolgde hyperlink" xfId="12049" builtinId="9" hidden="1"/>
    <cellStyle name="Gevolgde hyperlink" xfId="16145" builtinId="9" hidden="1"/>
    <cellStyle name="Gevolgde hyperlink" xfId="12790" builtinId="9" hidden="1"/>
    <cellStyle name="Gevolgde hyperlink" xfId="8694" builtinId="9" hidden="1"/>
    <cellStyle name="Gevolgde hyperlink" xfId="2642" builtinId="9" hidden="1"/>
    <cellStyle name="Gevolgde hyperlink" xfId="5438" builtinId="9" hidden="1"/>
    <cellStyle name="Gevolgde hyperlink" xfId="10092" builtinId="9" hidden="1"/>
    <cellStyle name="Gevolgde hyperlink" xfId="14188" builtinId="9" hidden="1"/>
    <cellStyle name="Gevolgde hyperlink" xfId="14747" builtinId="9" hidden="1"/>
    <cellStyle name="Gevolgde hyperlink" xfId="10651" builtinId="9" hidden="1"/>
    <cellStyle name="Gevolgde hyperlink" xfId="6527" builtinId="9" hidden="1"/>
    <cellStyle name="Gevolgde hyperlink" xfId="1524" builtinId="9" hidden="1"/>
    <cellStyle name="Gevolgde hyperlink" xfId="8135" builtinId="9" hidden="1"/>
    <cellStyle name="Gevolgde hyperlink" xfId="12231" builtinId="9" hidden="1"/>
    <cellStyle name="Gevolgde hyperlink" xfId="16327" builtinId="9" hidden="1"/>
    <cellStyle name="Gevolgde hyperlink" xfId="12608" builtinId="9" hidden="1"/>
    <cellStyle name="Gevolgde hyperlink" xfId="8512" builtinId="9" hidden="1"/>
    <cellStyle name="Gevolgde hyperlink" xfId="2278" builtinId="9" hidden="1"/>
    <cellStyle name="Gevolgde hyperlink" xfId="5802" builtinId="9" hidden="1"/>
    <cellStyle name="Gevolgde hyperlink" xfId="10274" builtinId="9" hidden="1"/>
    <cellStyle name="Gevolgde hyperlink" xfId="14370" builtinId="9" hidden="1"/>
    <cellStyle name="Gevolgde hyperlink" xfId="14565" builtinId="9" hidden="1"/>
    <cellStyle name="Gevolgde hyperlink" xfId="10469" builtinId="9" hidden="1"/>
    <cellStyle name="Gevolgde hyperlink" xfId="6192" builtinId="9" hidden="1"/>
    <cellStyle name="Gevolgde hyperlink" xfId="1888" builtinId="9" hidden="1"/>
    <cellStyle name="Gevolgde hyperlink" xfId="8317" builtinId="9" hidden="1"/>
    <cellStyle name="Gevolgde hyperlink" xfId="12413" builtinId="9" hidden="1"/>
    <cellStyle name="Gevolgde hyperlink" xfId="16511" builtinId="9" hidden="1"/>
    <cellStyle name="Gevolgde hyperlink" xfId="12426" builtinId="9" hidden="1"/>
    <cellStyle name="Gevolgde hyperlink" xfId="8330" builtinId="9" hidden="1"/>
    <cellStyle name="Gevolgde hyperlink" xfId="1914" builtinId="9" hidden="1"/>
    <cellStyle name="Gevolgde hyperlink" xfId="6166" builtinId="9" hidden="1"/>
    <cellStyle name="Gevolgde hyperlink" xfId="10456" builtinId="9" hidden="1"/>
    <cellStyle name="Gevolgde hyperlink" xfId="14552" builtinId="9" hidden="1"/>
    <cellStyle name="Gevolgde hyperlink" xfId="14383" builtinId="9" hidden="1"/>
    <cellStyle name="Gevolgde hyperlink" xfId="10287" builtinId="9" hidden="1"/>
    <cellStyle name="Gevolgde hyperlink" xfId="5828" builtinId="9" hidden="1"/>
    <cellStyle name="Gevolgde hyperlink" xfId="2252" builtinId="9" hidden="1"/>
    <cellStyle name="Gevolgde hyperlink" xfId="8499" builtinId="9" hidden="1"/>
    <cellStyle name="Gevolgde hyperlink" xfId="12595" builtinId="9" hidden="1"/>
    <cellStyle name="Gevolgde hyperlink" xfId="16340" builtinId="9" hidden="1"/>
    <cellStyle name="Gevolgde hyperlink" xfId="12244" builtinId="9" hidden="1"/>
    <cellStyle name="Gevolgde hyperlink" xfId="8148" builtinId="9" hidden="1"/>
    <cellStyle name="Gevolgde hyperlink" xfId="1550" builtinId="9" hidden="1"/>
    <cellStyle name="Gevolgde hyperlink" xfId="6514" builtinId="9" hidden="1"/>
    <cellStyle name="Gevolgde hyperlink" xfId="10638" builtinId="9" hidden="1"/>
    <cellStyle name="Gevolgde hyperlink" xfId="14734" builtinId="9" hidden="1"/>
    <cellStyle name="Gevolgde hyperlink" xfId="14201" builtinId="9" hidden="1"/>
    <cellStyle name="Gevolgde hyperlink" xfId="10105" builtinId="9" hidden="1"/>
    <cellStyle name="Gevolgde hyperlink" xfId="5464" builtinId="9" hidden="1"/>
    <cellStyle name="Gevolgde hyperlink" xfId="2616" builtinId="9" hidden="1"/>
    <cellStyle name="Gevolgde hyperlink" xfId="8681" builtinId="9" hidden="1"/>
    <cellStyle name="Gevolgde hyperlink" xfId="12777" builtinId="9" hidden="1"/>
    <cellStyle name="Gevolgde hyperlink" xfId="16158" builtinId="9" hidden="1"/>
    <cellStyle name="Gevolgde hyperlink" xfId="12062" builtinId="9" hidden="1"/>
    <cellStyle name="Gevolgde hyperlink" xfId="7966" builtinId="9" hidden="1"/>
    <cellStyle name="Gevolgde hyperlink" xfId="1186" builtinId="9" hidden="1"/>
    <cellStyle name="Gevolgde hyperlink" xfId="6696" builtinId="9" hidden="1"/>
    <cellStyle name="Gevolgde hyperlink" xfId="10820" builtinId="9" hidden="1"/>
    <cellStyle name="Gevolgde hyperlink" xfId="14916" builtinId="9" hidden="1"/>
    <cellStyle name="Gevolgde hyperlink" xfId="14019" builtinId="9" hidden="1"/>
    <cellStyle name="Gevolgde hyperlink" xfId="9923" builtinId="9" hidden="1"/>
    <cellStyle name="Gevolgde hyperlink" xfId="5100" builtinId="9" hidden="1"/>
    <cellStyle name="Gevolgde hyperlink" xfId="2980" builtinId="9" hidden="1"/>
    <cellStyle name="Gevolgde hyperlink" xfId="8863" builtinId="9" hidden="1"/>
    <cellStyle name="Gevolgde hyperlink" xfId="12959" builtinId="9" hidden="1"/>
    <cellStyle name="Gevolgde hyperlink" xfId="15976" builtinId="9" hidden="1"/>
    <cellStyle name="Gevolgde hyperlink" xfId="11880" builtinId="9" hidden="1"/>
    <cellStyle name="Gevolgde hyperlink" xfId="7784" builtinId="9" hidden="1"/>
    <cellStyle name="Gevolgde hyperlink" xfId="822" builtinId="9" hidden="1"/>
    <cellStyle name="Gevolgde hyperlink" xfId="6882" builtinId="9" hidden="1"/>
    <cellStyle name="Gevolgde hyperlink" xfId="11002" builtinId="9" hidden="1"/>
    <cellStyle name="Gevolgde hyperlink" xfId="15098" builtinId="9" hidden="1"/>
    <cellStyle name="Gevolgde hyperlink" xfId="13837" builtinId="9" hidden="1"/>
    <cellStyle name="Gevolgde hyperlink" xfId="9741" builtinId="9" hidden="1"/>
    <cellStyle name="Gevolgde hyperlink" xfId="4736" builtinId="9" hidden="1"/>
    <cellStyle name="Gevolgde hyperlink" xfId="3344" builtinId="9" hidden="1"/>
    <cellStyle name="Gevolgde hyperlink" xfId="9045" builtinId="9" hidden="1"/>
    <cellStyle name="Gevolgde hyperlink" xfId="13141" builtinId="9" hidden="1"/>
    <cellStyle name="Gevolgde hyperlink" xfId="15794" builtinId="9" hidden="1"/>
    <cellStyle name="Gevolgde hyperlink" xfId="11698" builtinId="9" hidden="1"/>
    <cellStyle name="Gevolgde hyperlink" xfId="7602" builtinId="9" hidden="1"/>
    <cellStyle name="Gevolgde hyperlink" xfId="458" builtinId="9" hidden="1"/>
    <cellStyle name="Gevolgde hyperlink" xfId="7088" builtinId="9" hidden="1"/>
    <cellStyle name="Gevolgde hyperlink" xfId="11184" builtinId="9" hidden="1"/>
    <cellStyle name="Gevolgde hyperlink" xfId="15280" builtinId="9" hidden="1"/>
    <cellStyle name="Gevolgde hyperlink" xfId="13655" builtinId="9" hidden="1"/>
    <cellStyle name="Gevolgde hyperlink" xfId="9559" builtinId="9" hidden="1"/>
    <cellStyle name="Gevolgde hyperlink" xfId="4372" builtinId="9" hidden="1"/>
    <cellStyle name="Gevolgde hyperlink" xfId="3708" builtinId="9" hidden="1"/>
    <cellStyle name="Gevolgde hyperlink" xfId="9227" builtinId="9" hidden="1"/>
    <cellStyle name="Gevolgde hyperlink" xfId="13323" builtinId="9" hidden="1"/>
    <cellStyle name="Gevolgde hyperlink" xfId="15612" builtinId="9" hidden="1"/>
    <cellStyle name="Gevolgde hyperlink" xfId="11516" builtinId="9" hidden="1"/>
    <cellStyle name="Gevolgde hyperlink" xfId="7420" builtinId="9" hidden="1"/>
    <cellStyle name="Gevolgde hyperlink" xfId="94" builtinId="9" hidden="1"/>
    <cellStyle name="Gevolgde hyperlink" xfId="7270" builtinId="9" hidden="1"/>
    <cellStyle name="Gevolgde hyperlink" xfId="11366" builtinId="9" hidden="1"/>
    <cellStyle name="Gevolgde hyperlink" xfId="15462" builtinId="9" hidden="1"/>
    <cellStyle name="Gevolgde hyperlink" xfId="13473" builtinId="9" hidden="1"/>
    <cellStyle name="Gevolgde hyperlink" xfId="9377" builtinId="9" hidden="1"/>
    <cellStyle name="Gevolgde hyperlink" xfId="4008" builtinId="9" hidden="1"/>
    <cellStyle name="Gevolgde hyperlink" xfId="4072" builtinId="9" hidden="1"/>
    <cellStyle name="Gevolgde hyperlink" xfId="9409" builtinId="9" hidden="1"/>
    <cellStyle name="Gevolgde hyperlink" xfId="13505" builtinId="9" hidden="1"/>
    <cellStyle name="Gevolgde hyperlink" xfId="15430" builtinId="9" hidden="1"/>
    <cellStyle name="Gevolgde hyperlink" xfId="11334" builtinId="9" hidden="1"/>
    <cellStyle name="Gevolgde hyperlink" xfId="7238" builtinId="9" hidden="1"/>
    <cellStyle name="Gevolgde hyperlink" xfId="158" builtinId="9" hidden="1"/>
    <cellStyle name="Gevolgde hyperlink" xfId="7452" builtinId="9" hidden="1"/>
    <cellStyle name="Gevolgde hyperlink" xfId="11548" builtinId="9" hidden="1"/>
    <cellStyle name="Gevolgde hyperlink" xfId="15644" builtinId="9" hidden="1"/>
    <cellStyle name="Gevolgde hyperlink" xfId="13291" builtinId="9" hidden="1"/>
    <cellStyle name="Gevolgde hyperlink" xfId="9195" builtinId="9" hidden="1"/>
    <cellStyle name="Gevolgde hyperlink" xfId="3644" builtinId="9" hidden="1"/>
    <cellStyle name="Gevolgde hyperlink" xfId="4436" builtinId="9" hidden="1"/>
    <cellStyle name="Gevolgde hyperlink" xfId="9591" builtinId="9" hidden="1"/>
    <cellStyle name="Gevolgde hyperlink" xfId="13687" builtinId="9" hidden="1"/>
    <cellStyle name="Gevolgde hyperlink" xfId="15248" builtinId="9" hidden="1"/>
    <cellStyle name="Gevolgde hyperlink" xfId="11152" builtinId="9" hidden="1"/>
    <cellStyle name="Gevolgde hyperlink" xfId="7056" builtinId="9" hidden="1"/>
    <cellStyle name="Gevolgde hyperlink" xfId="522" builtinId="9" hidden="1"/>
    <cellStyle name="Gevolgde hyperlink" xfId="7634" builtinId="9" hidden="1"/>
    <cellStyle name="Gevolgde hyperlink" xfId="11730" builtinId="9" hidden="1"/>
    <cellStyle name="Gevolgde hyperlink" xfId="15826" builtinId="9" hidden="1"/>
    <cellStyle name="Gevolgde hyperlink" xfId="13109" builtinId="9" hidden="1"/>
    <cellStyle name="Gevolgde hyperlink" xfId="9013" builtinId="9" hidden="1"/>
    <cellStyle name="Gevolgde hyperlink" xfId="3280" builtinId="9" hidden="1"/>
    <cellStyle name="Gevolgde hyperlink" xfId="4800" builtinId="9" hidden="1"/>
    <cellStyle name="Gevolgde hyperlink" xfId="9773" builtinId="9" hidden="1"/>
    <cellStyle name="Gevolgde hyperlink" xfId="13869" builtinId="9" hidden="1"/>
    <cellStyle name="Gevolgde hyperlink" xfId="15066" builtinId="9" hidden="1"/>
    <cellStyle name="Gevolgde hyperlink" xfId="10970" builtinId="9" hidden="1"/>
    <cellStyle name="Gevolgde hyperlink" xfId="6846" builtinId="9" hidden="1"/>
    <cellStyle name="Gevolgde hyperlink" xfId="886" builtinId="9" hidden="1"/>
    <cellStyle name="Gevolgde hyperlink" xfId="7816" builtinId="9" hidden="1"/>
    <cellStyle name="Gevolgde hyperlink" xfId="11912" builtinId="9" hidden="1"/>
    <cellStyle name="Gevolgde hyperlink" xfId="16008" builtinId="9" hidden="1"/>
    <cellStyle name="Gevolgde hyperlink" xfId="12927" builtinId="9" hidden="1"/>
    <cellStyle name="Gevolgde hyperlink" xfId="8831" builtinId="9" hidden="1"/>
    <cellStyle name="Gevolgde hyperlink" xfId="2916" builtinId="9" hidden="1"/>
    <cellStyle name="Gevolgde hyperlink" xfId="5164" builtinId="9" hidden="1"/>
    <cellStyle name="Gevolgde hyperlink" xfId="9955" builtinId="9" hidden="1"/>
    <cellStyle name="Gevolgde hyperlink" xfId="14051" builtinId="9" hidden="1"/>
    <cellStyle name="Gevolgde hyperlink" xfId="14884" builtinId="9" hidden="1"/>
    <cellStyle name="Gevolgde hyperlink" xfId="10788" builtinId="9" hidden="1"/>
    <cellStyle name="Gevolgde hyperlink" xfId="6664" builtinId="9" hidden="1"/>
    <cellStyle name="Gevolgde hyperlink" xfId="1250" builtinId="9" hidden="1"/>
    <cellStyle name="Gevolgde hyperlink" xfId="7998" builtinId="9" hidden="1"/>
    <cellStyle name="Gevolgde hyperlink" xfId="12094" builtinId="9" hidden="1"/>
    <cellStyle name="Gevolgde hyperlink" xfId="16190" builtinId="9" hidden="1"/>
    <cellStyle name="Gevolgde hyperlink" xfId="12745" builtinId="9" hidden="1"/>
    <cellStyle name="Gevolgde hyperlink" xfId="8649" builtinId="9" hidden="1"/>
    <cellStyle name="Gevolgde hyperlink" xfId="2552" builtinId="9" hidden="1"/>
    <cellStyle name="Gevolgde hyperlink" xfId="5528" builtinId="9" hidden="1"/>
    <cellStyle name="Gevolgde hyperlink" xfId="10137" builtinId="9" hidden="1"/>
    <cellStyle name="Gevolgde hyperlink" xfId="14233" builtinId="9" hidden="1"/>
    <cellStyle name="Gevolgde hyperlink" xfId="14702" builtinId="9" hidden="1"/>
    <cellStyle name="Gevolgde hyperlink" xfId="10606" builtinId="9" hidden="1"/>
    <cellStyle name="Gevolgde hyperlink" xfId="6466" builtinId="9" hidden="1"/>
    <cellStyle name="Gevolgde hyperlink" xfId="1614" builtinId="9" hidden="1"/>
    <cellStyle name="Gevolgde hyperlink" xfId="8180" builtinId="9" hidden="1"/>
    <cellStyle name="Gevolgde hyperlink" xfId="12276" builtinId="9" hidden="1"/>
    <cellStyle name="Gevolgde hyperlink" xfId="16372" builtinId="9" hidden="1"/>
    <cellStyle name="Gevolgde hyperlink" xfId="12563" builtinId="9" hidden="1"/>
    <cellStyle name="Gevolgde hyperlink" xfId="8467" builtinId="9" hidden="1"/>
    <cellStyle name="Gevolgde hyperlink" xfId="2188" builtinId="9" hidden="1"/>
    <cellStyle name="Gevolgde hyperlink" xfId="5892" builtinId="9" hidden="1"/>
    <cellStyle name="Gevolgde hyperlink" xfId="10319" builtinId="9" hidden="1"/>
    <cellStyle name="Gevolgde hyperlink" xfId="14415" builtinId="9" hidden="1"/>
    <cellStyle name="Gevolgde hyperlink" xfId="14520" builtinId="9" hidden="1"/>
    <cellStyle name="Gevolgde hyperlink" xfId="10424" builtinId="9" hidden="1"/>
    <cellStyle name="Gevolgde hyperlink" xfId="6102" builtinId="9" hidden="1"/>
    <cellStyle name="Gevolgde hyperlink" xfId="1978" builtinId="9" hidden="1"/>
    <cellStyle name="Gevolgde hyperlink" xfId="8362" builtinId="9" hidden="1"/>
    <cellStyle name="Gevolgde hyperlink" xfId="12458" builtinId="9" hidden="1"/>
    <cellStyle name="Gevolgde hyperlink" xfId="16477" builtinId="9" hidden="1"/>
    <cellStyle name="Gevolgde hyperlink" xfId="12381" builtinId="9" hidden="1"/>
    <cellStyle name="Gevolgde hyperlink" xfId="8285" builtinId="9" hidden="1"/>
    <cellStyle name="Gevolgde hyperlink" xfId="1824" builtinId="9" hidden="1"/>
    <cellStyle name="Gevolgde hyperlink" xfId="6256" builtinId="9" hidden="1"/>
    <cellStyle name="Gevolgde hyperlink" xfId="10501" builtinId="9" hidden="1"/>
    <cellStyle name="Gevolgde hyperlink" xfId="14597" builtinId="9" hidden="1"/>
    <cellStyle name="Gevolgde hyperlink" xfId="14338" builtinId="9" hidden="1"/>
    <cellStyle name="Gevolgde hyperlink" xfId="10242" builtinId="9" hidden="1"/>
    <cellStyle name="Gevolgde hyperlink" xfId="5738" builtinId="9" hidden="1"/>
    <cellStyle name="Gevolgde hyperlink" xfId="2342" builtinId="9" hidden="1"/>
    <cellStyle name="Gevolgde hyperlink" xfId="8544" builtinId="9" hidden="1"/>
    <cellStyle name="Gevolgde hyperlink" xfId="12640" builtinId="9" hidden="1"/>
    <cellStyle name="Gevolgde hyperlink" xfId="16295" builtinId="9" hidden="1"/>
    <cellStyle name="Gevolgde hyperlink" xfId="12199" builtinId="9" hidden="1"/>
    <cellStyle name="Gevolgde hyperlink" xfId="8103" builtinId="9" hidden="1"/>
    <cellStyle name="Gevolgde hyperlink" xfId="1460" builtinId="9" hidden="1"/>
    <cellStyle name="Gevolgde hyperlink" xfId="6559" builtinId="9" hidden="1"/>
    <cellStyle name="Gevolgde hyperlink" xfId="10683" builtinId="9" hidden="1"/>
    <cellStyle name="Gevolgde hyperlink" xfId="14779" builtinId="9" hidden="1"/>
    <cellStyle name="Gevolgde hyperlink" xfId="14156" builtinId="9" hidden="1"/>
    <cellStyle name="Gevolgde hyperlink" xfId="10060" builtinId="9" hidden="1"/>
    <cellStyle name="Gevolgde hyperlink" xfId="5374" builtinId="9" hidden="1"/>
    <cellStyle name="Gevolgde hyperlink" xfId="2706" builtinId="9" hidden="1"/>
    <cellStyle name="Gevolgde hyperlink" xfId="8726" builtinId="9" hidden="1"/>
    <cellStyle name="Gevolgde hyperlink" xfId="12822" builtinId="9" hidden="1"/>
    <cellStyle name="Gevolgde hyperlink" xfId="16113" builtinId="9" hidden="1"/>
    <cellStyle name="Gevolgde hyperlink" xfId="12017" builtinId="9" hidden="1"/>
    <cellStyle name="Gevolgde hyperlink" xfId="7921" builtinId="9" hidden="1"/>
    <cellStyle name="Gevolgde hyperlink" xfId="4680" builtinId="9" hidden="1"/>
    <cellStyle name="Gevolgde hyperlink" xfId="4808" builtinId="9" hidden="1"/>
    <cellStyle name="Gevolgde hyperlink" xfId="10865" builtinId="9" hidden="1"/>
    <cellStyle name="Gevolgde hyperlink" xfId="14961" builtinId="9" hidden="1"/>
    <cellStyle name="Gevolgde hyperlink" xfId="13974" builtinId="9" hidden="1"/>
    <cellStyle name="Gevolgde hyperlink" xfId="9878" builtinId="9" hidden="1"/>
    <cellStyle name="Gevolgde hyperlink" xfId="5010" builtinId="9" hidden="1"/>
    <cellStyle name="Gevolgde hyperlink" xfId="3070" builtinId="9" hidden="1"/>
    <cellStyle name="Gevolgde hyperlink" xfId="8908" builtinId="9" hidden="1"/>
    <cellStyle name="Gevolgde hyperlink" xfId="13004" builtinId="9" hidden="1"/>
    <cellStyle name="Gevolgde hyperlink" xfId="15931" builtinId="9" hidden="1"/>
    <cellStyle name="Gevolgde hyperlink" xfId="11835" builtinId="9" hidden="1"/>
    <cellStyle name="Gevolgde hyperlink" xfId="7739" builtinId="9" hidden="1"/>
    <cellStyle name="Gevolgde hyperlink" xfId="732" builtinId="9" hidden="1"/>
    <cellStyle name="Gevolgde hyperlink" xfId="6951" builtinId="9" hidden="1"/>
    <cellStyle name="Gevolgde hyperlink" xfId="11047" builtinId="9" hidden="1"/>
    <cellStyle name="Gevolgde hyperlink" xfId="15143" builtinId="9" hidden="1"/>
    <cellStyle name="Gevolgde hyperlink" xfId="13792" builtinId="9" hidden="1"/>
    <cellStyle name="Gevolgde hyperlink" xfId="9696" builtinId="9" hidden="1"/>
    <cellStyle name="Gevolgde hyperlink" xfId="4646" builtinId="9" hidden="1"/>
    <cellStyle name="Gevolgde hyperlink" xfId="3434" builtinId="9" hidden="1"/>
    <cellStyle name="Gevolgde hyperlink" xfId="9090" builtinId="9" hidden="1"/>
    <cellStyle name="Gevolgde hyperlink" xfId="13186" builtinId="9" hidden="1"/>
    <cellStyle name="Gevolgde hyperlink" xfId="15749" builtinId="9" hidden="1"/>
    <cellStyle name="Gevolgde hyperlink" xfId="11653" builtinId="9" hidden="1"/>
    <cellStyle name="Gevolgde hyperlink" xfId="7557" builtinId="9" hidden="1"/>
    <cellStyle name="Gevolgde hyperlink" xfId="264" builtinId="9" hidden="1"/>
    <cellStyle name="Gevolgde hyperlink" xfId="7133" builtinId="9" hidden="1"/>
    <cellStyle name="Gevolgde hyperlink" xfId="11229" builtinId="9" hidden="1"/>
    <cellStyle name="Gevolgde hyperlink" xfId="15325" builtinId="9" hidden="1"/>
    <cellStyle name="Gevolgde hyperlink" xfId="13610" builtinId="9" hidden="1"/>
    <cellStyle name="Gevolgde hyperlink" xfId="9514" builtinId="9" hidden="1"/>
    <cellStyle name="Gevolgde hyperlink" xfId="4282" builtinId="9" hidden="1"/>
    <cellStyle name="Gevolgde hyperlink" xfId="3798" builtinId="9" hidden="1"/>
    <cellStyle name="Gevolgde hyperlink" xfId="9272" builtinId="9" hidden="1"/>
    <cellStyle name="Gevolgde hyperlink" xfId="13368" builtinId="9" hidden="1"/>
    <cellStyle name="Gevolgde hyperlink" xfId="15567" builtinId="9" hidden="1"/>
    <cellStyle name="Gevolgde hyperlink" xfId="11471" builtinId="9" hidden="1"/>
    <cellStyle name="Gevolgde hyperlink" xfId="7375" builtinId="9" hidden="1"/>
    <cellStyle name="Gevolgde hyperlink" xfId="80" builtinId="9" hidden="1"/>
    <cellStyle name="Gevolgde hyperlink" xfId="7315" builtinId="9" hidden="1"/>
    <cellStyle name="Gevolgde hyperlink" xfId="11411" builtinId="9" hidden="1"/>
    <cellStyle name="Gevolgde hyperlink" xfId="15507" builtinId="9" hidden="1"/>
    <cellStyle name="Gevolgde hyperlink" xfId="13428" builtinId="9" hidden="1"/>
    <cellStyle name="Gevolgde hyperlink" xfId="9332" builtinId="9" hidden="1"/>
    <cellStyle name="Gevolgde hyperlink" xfId="3918" builtinId="9" hidden="1"/>
    <cellStyle name="Gevolgde hyperlink" xfId="4162" builtinId="9" hidden="1"/>
    <cellStyle name="Gevolgde hyperlink" xfId="9454" builtinId="9" hidden="1"/>
    <cellStyle name="Gevolgde hyperlink" xfId="13550" builtinId="9" hidden="1"/>
    <cellStyle name="Gevolgde hyperlink" xfId="15385" builtinId="9" hidden="1"/>
    <cellStyle name="Gevolgde hyperlink" xfId="11289" builtinId="9" hidden="1"/>
    <cellStyle name="Gevolgde hyperlink" xfId="7193" builtinId="9" hidden="1"/>
    <cellStyle name="Gevolgde hyperlink" xfId="568" builtinId="9" hidden="1"/>
    <cellStyle name="Gevolgde hyperlink" xfId="7497" builtinId="9" hidden="1"/>
    <cellStyle name="Gevolgde hyperlink" xfId="11593" builtinId="9" hidden="1"/>
    <cellStyle name="Gevolgde hyperlink" xfId="15689" builtinId="9" hidden="1"/>
    <cellStyle name="Gevolgde hyperlink" xfId="13246" builtinId="9" hidden="1"/>
    <cellStyle name="Gevolgde hyperlink" xfId="9150" builtinId="9" hidden="1"/>
    <cellStyle name="Gevolgde hyperlink" xfId="3554" builtinId="9" hidden="1"/>
    <cellStyle name="Gevolgde hyperlink" xfId="4526" builtinId="9" hidden="1"/>
    <cellStyle name="Gevolgde hyperlink" xfId="9636" builtinId="9" hidden="1"/>
    <cellStyle name="Gevolgde hyperlink" xfId="13732" builtinId="9" hidden="1"/>
    <cellStyle name="Gevolgde hyperlink" xfId="15203" builtinId="9" hidden="1"/>
    <cellStyle name="Gevolgde hyperlink" xfId="11107" builtinId="9" hidden="1"/>
    <cellStyle name="Gevolgde hyperlink" xfId="7011" builtinId="9" hidden="1"/>
    <cellStyle name="Gevolgde hyperlink" xfId="612" builtinId="9" hidden="1"/>
    <cellStyle name="Gevolgde hyperlink" xfId="7679" builtinId="9" hidden="1"/>
    <cellStyle name="Gevolgde hyperlink" xfId="11775" builtinId="9" hidden="1"/>
    <cellStyle name="Gevolgde hyperlink" xfId="15871" builtinId="9" hidden="1"/>
    <cellStyle name="Gevolgde hyperlink" xfId="13064" builtinId="9" hidden="1"/>
    <cellStyle name="Gevolgde hyperlink" xfId="8968" builtinId="9" hidden="1"/>
    <cellStyle name="Gevolgde hyperlink" xfId="3190" builtinId="9" hidden="1"/>
    <cellStyle name="Gevolgde hyperlink" xfId="4890" builtinId="9" hidden="1"/>
    <cellStyle name="Gevolgde hyperlink" xfId="9818" builtinId="9" hidden="1"/>
    <cellStyle name="Gevolgde hyperlink" xfId="13914" builtinId="9" hidden="1"/>
    <cellStyle name="Gevolgde hyperlink" xfId="15021" builtinId="9" hidden="1"/>
    <cellStyle name="Gevolgde hyperlink" xfId="10925" builtinId="9" hidden="1"/>
    <cellStyle name="Gevolgde hyperlink" xfId="6801" builtinId="9" hidden="1"/>
    <cellStyle name="Gevolgde hyperlink" xfId="976" builtinId="9" hidden="1"/>
    <cellStyle name="Gevolgde hyperlink" xfId="7861" builtinId="9" hidden="1"/>
    <cellStyle name="Gevolgde hyperlink" xfId="11957" builtinId="9" hidden="1"/>
    <cellStyle name="Gevolgde hyperlink" xfId="16053" builtinId="9" hidden="1"/>
    <cellStyle name="Gevolgde hyperlink" xfId="12882" builtinId="9" hidden="1"/>
    <cellStyle name="Gevolgde hyperlink" xfId="8786" builtinId="9" hidden="1"/>
    <cellStyle name="Gevolgde hyperlink" xfId="2826" builtinId="9" hidden="1"/>
    <cellStyle name="Gevolgde hyperlink" xfId="5254" builtinId="9" hidden="1"/>
    <cellStyle name="Gevolgde hyperlink" xfId="10000" builtinId="9" hidden="1"/>
    <cellStyle name="Gevolgde hyperlink" xfId="14096" builtinId="9" hidden="1"/>
    <cellStyle name="Gevolgde hyperlink" xfId="14839" builtinId="9" hidden="1"/>
    <cellStyle name="Gevolgde hyperlink" xfId="10743" builtinId="9" hidden="1"/>
    <cellStyle name="Gevolgde hyperlink" xfId="6619" builtinId="9" hidden="1"/>
    <cellStyle name="Gevolgde hyperlink" xfId="1340" builtinId="9" hidden="1"/>
    <cellStyle name="Gevolgde hyperlink" xfId="8043" builtinId="9" hidden="1"/>
    <cellStyle name="Gevolgde hyperlink" xfId="12139" builtinId="9" hidden="1"/>
    <cellStyle name="Gevolgde hyperlink" xfId="16235" builtinId="9" hidden="1"/>
    <cellStyle name="Gevolgde hyperlink" xfId="12700" builtinId="9" hidden="1"/>
    <cellStyle name="Gevolgde hyperlink" xfId="8604" builtinId="9" hidden="1"/>
    <cellStyle name="Gevolgde hyperlink" xfId="2462" builtinId="9" hidden="1"/>
    <cellStyle name="Gevolgde hyperlink" xfId="5618" builtinId="9" hidden="1"/>
    <cellStyle name="Gevolgde hyperlink" xfId="10182" builtinId="9" hidden="1"/>
    <cellStyle name="Gevolgde hyperlink" xfId="14278" builtinId="9" hidden="1"/>
    <cellStyle name="Gevolgde hyperlink" xfId="14657" builtinId="9" hidden="1"/>
    <cellStyle name="Gevolgde hyperlink" xfId="10561" builtinId="9" hidden="1"/>
    <cellStyle name="Gevolgde hyperlink" xfId="6376" builtinId="9" hidden="1"/>
    <cellStyle name="Gevolgde hyperlink" xfId="1160" builtinId="9" hidden="1"/>
    <cellStyle name="Gevolgde hyperlink" xfId="8225" builtinId="9" hidden="1"/>
    <cellStyle name="Gevolgde hyperlink" xfId="12321" builtinId="9" hidden="1"/>
    <cellStyle name="Gevolgde hyperlink" xfId="16417" builtinId="9" hidden="1"/>
    <cellStyle name="Gevolgde hyperlink" xfId="12518" builtinId="9" hidden="1"/>
    <cellStyle name="Gevolgde hyperlink" xfId="8422" builtinId="9" hidden="1"/>
    <cellStyle name="Gevolgde hyperlink" xfId="2098" builtinId="9" hidden="1"/>
    <cellStyle name="Gevolgde hyperlink" xfId="5982" builtinId="9" hidden="1"/>
    <cellStyle name="Gevolgde hyperlink" xfId="10364" builtinId="9" hidden="1"/>
    <cellStyle name="Gevolgde hyperlink" xfId="14460" builtinId="9" hidden="1"/>
    <cellStyle name="Gevolgde hyperlink" xfId="14475" builtinId="9" hidden="1"/>
    <cellStyle name="Gevolgde hyperlink" xfId="10379" builtinId="9" hidden="1"/>
    <cellStyle name="Gevolgde hyperlink" xfId="6012" builtinId="9" hidden="1"/>
    <cellStyle name="Gevolgde hyperlink" xfId="2068" builtinId="9" hidden="1"/>
    <cellStyle name="Gevolgde hyperlink" xfId="8407" builtinId="9" hidden="1"/>
    <cellStyle name="Gevolgde hyperlink" xfId="12503" builtinId="9" hidden="1"/>
    <cellStyle name="Gevolgde hyperlink" xfId="16432" builtinId="9" hidden="1"/>
    <cellStyle name="Gevolgde hyperlink" xfId="12336" builtinId="9" hidden="1"/>
    <cellStyle name="Gevolgde hyperlink" xfId="8240" builtinId="9" hidden="1"/>
    <cellStyle name="Gevolgde hyperlink" xfId="1734" builtinId="9" hidden="1"/>
    <cellStyle name="Gevolgde hyperlink" xfId="6346" builtinId="9" hidden="1"/>
    <cellStyle name="Gevolgde hyperlink" xfId="10546" builtinId="9" hidden="1"/>
    <cellStyle name="Gevolgde hyperlink" xfId="14642" builtinId="9" hidden="1"/>
    <cellStyle name="Gevolgde hyperlink" xfId="14293" builtinId="9" hidden="1"/>
    <cellStyle name="Gevolgde hyperlink" xfId="10197" builtinId="9" hidden="1"/>
    <cellStyle name="Gevolgde hyperlink" xfId="5648" builtinId="9" hidden="1"/>
    <cellStyle name="Gevolgde hyperlink" xfId="2432" builtinId="9" hidden="1"/>
    <cellStyle name="Gevolgde hyperlink" xfId="8589" builtinId="9" hidden="1"/>
    <cellStyle name="Gevolgde hyperlink" xfId="12685" builtinId="9" hidden="1"/>
    <cellStyle name="Gevolgde hyperlink" xfId="16250" builtinId="9" hidden="1"/>
    <cellStyle name="Gevolgde hyperlink" xfId="12154" builtinId="9" hidden="1"/>
    <cellStyle name="Gevolgde hyperlink" xfId="8058" builtinId="9" hidden="1"/>
    <cellStyle name="Gevolgde hyperlink" xfId="1370" builtinId="9" hidden="1"/>
    <cellStyle name="Gevolgde hyperlink" xfId="6604" builtinId="9" hidden="1"/>
    <cellStyle name="Gevolgde hyperlink" xfId="10728" builtinId="9" hidden="1"/>
    <cellStyle name="Gevolgde hyperlink" xfId="14824" builtinId="9" hidden="1"/>
    <cellStyle name="Gevolgde hyperlink" xfId="14111" builtinId="9" hidden="1"/>
    <cellStyle name="Gevolgde hyperlink" xfId="10015" builtinId="9" hidden="1"/>
    <cellStyle name="Gevolgde hyperlink" xfId="5284" builtinId="9" hidden="1"/>
    <cellStyle name="Gevolgde hyperlink" xfId="2796" builtinId="9" hidden="1"/>
    <cellStyle name="Gevolgde hyperlink" xfId="8771" builtinId="9" hidden="1"/>
    <cellStyle name="Gevolgde hyperlink" xfId="12867" builtinId="9" hidden="1"/>
    <cellStyle name="Gevolgde hyperlink" xfId="16068" builtinId="9" hidden="1"/>
    <cellStyle name="Gevolgde hyperlink" xfId="11972" builtinId="9" hidden="1"/>
    <cellStyle name="Gevolgde hyperlink" xfId="7876" builtinId="9" hidden="1"/>
    <cellStyle name="Gevolgde hyperlink" xfId="1006" builtinId="9" hidden="1"/>
    <cellStyle name="Gevolgde hyperlink" xfId="6786" builtinId="9" hidden="1"/>
    <cellStyle name="Gevolgde hyperlink" xfId="10910" builtinId="9" hidden="1"/>
    <cellStyle name="Gevolgde hyperlink" xfId="15006" builtinId="9" hidden="1"/>
    <cellStyle name="Gevolgde hyperlink" xfId="13929" builtinId="9" hidden="1"/>
    <cellStyle name="Gevolgde hyperlink" xfId="9833" builtinId="9" hidden="1"/>
    <cellStyle name="Gevolgde hyperlink" xfId="4920" builtinId="9" hidden="1"/>
    <cellStyle name="Gevolgde hyperlink" xfId="3160" builtinId="9" hidden="1"/>
    <cellStyle name="Gevolgde hyperlink" xfId="8953" builtinId="9" hidden="1"/>
    <cellStyle name="Gevolgde hyperlink" xfId="13049" builtinId="9" hidden="1"/>
    <cellStyle name="Gevolgde hyperlink" xfId="15886" builtinId="9" hidden="1"/>
    <cellStyle name="Gevolgde hyperlink" xfId="11790" builtinId="9" hidden="1"/>
    <cellStyle name="Gevolgde hyperlink" xfId="7694" builtinId="9" hidden="1"/>
    <cellStyle name="Gevolgde hyperlink" xfId="642" builtinId="9" hidden="1"/>
    <cellStyle name="Gevolgde hyperlink" xfId="6996" builtinId="9" hidden="1"/>
    <cellStyle name="Gevolgde hyperlink" xfId="11092" builtinId="9" hidden="1"/>
    <cellStyle name="Gevolgde hyperlink" xfId="15188" builtinId="9" hidden="1"/>
    <cellStyle name="Gevolgde hyperlink" xfId="13747" builtinId="9" hidden="1"/>
    <cellStyle name="Gevolgde hyperlink" xfId="9651" builtinId="9" hidden="1"/>
    <cellStyle name="Gevolgde hyperlink" xfId="4556" builtinId="9" hidden="1"/>
    <cellStyle name="Gevolgde hyperlink" xfId="3524" builtinId="9" hidden="1"/>
    <cellStyle name="Gevolgde hyperlink" xfId="9135" builtinId="9" hidden="1"/>
    <cellStyle name="Gevolgde hyperlink" xfId="13231" builtinId="9" hidden="1"/>
    <cellStyle name="Gevolgde hyperlink" xfId="15704" builtinId="9" hidden="1"/>
    <cellStyle name="Gevolgde hyperlink" xfId="11608" builtinId="9" hidden="1"/>
    <cellStyle name="Gevolgde hyperlink" xfId="7512" builtinId="9" hidden="1"/>
    <cellStyle name="Gevolgde hyperlink" xfId="278" builtinId="9" hidden="1"/>
    <cellStyle name="Gevolgde hyperlink" xfId="7178" builtinId="9" hidden="1"/>
    <cellStyle name="Gevolgde hyperlink" xfId="11274" builtinId="9" hidden="1"/>
    <cellStyle name="Gevolgde hyperlink" xfId="15370" builtinId="9" hidden="1"/>
    <cellStyle name="Gevolgde hyperlink" xfId="13565" builtinId="9" hidden="1"/>
    <cellStyle name="Gevolgde hyperlink" xfId="9469" builtinId="9" hidden="1"/>
    <cellStyle name="Gevolgde hyperlink" xfId="4192" builtinId="9" hidden="1"/>
    <cellStyle name="Gevolgde hyperlink" xfId="3888" builtinId="9" hidden="1"/>
    <cellStyle name="Gevolgde hyperlink" xfId="9317" builtinId="9" hidden="1"/>
    <cellStyle name="Gevolgde hyperlink" xfId="13413" builtinId="9" hidden="1"/>
    <cellStyle name="Gevolgde hyperlink" xfId="15522" builtinId="9" hidden="1"/>
    <cellStyle name="Gevolgde hyperlink" xfId="11426" builtinId="9" hidden="1"/>
    <cellStyle name="Gevolgde hyperlink" xfId="7330" builtinId="9" hidden="1"/>
    <cellStyle name="Gevolgde hyperlink" xfId="12" builtinId="9" hidden="1"/>
    <cellStyle name="Gevolgde hyperlink" xfId="7360" builtinId="9" hidden="1"/>
    <cellStyle name="Gevolgde hyperlink" xfId="11456" builtinId="9" hidden="1"/>
    <cellStyle name="Gevolgde hyperlink" xfId="15552" builtinId="9" hidden="1"/>
    <cellStyle name="Gevolgde hyperlink" xfId="13383" builtinId="9" hidden="1"/>
    <cellStyle name="Gevolgde hyperlink" xfId="9287" builtinId="9" hidden="1"/>
    <cellStyle name="Gevolgde hyperlink" xfId="3828" builtinId="9" hidden="1"/>
    <cellStyle name="Gevolgde hyperlink" xfId="4252" builtinId="9" hidden="1"/>
    <cellStyle name="Gevolgde hyperlink" xfId="9499" builtinId="9" hidden="1"/>
    <cellStyle name="Gevolgde hyperlink" xfId="13595" builtinId="9" hidden="1"/>
    <cellStyle name="Gevolgde hyperlink" xfId="15340" builtinId="9" hidden="1"/>
    <cellStyle name="Gevolgde hyperlink" xfId="11244" builtinId="9" hidden="1"/>
    <cellStyle name="Gevolgde hyperlink" xfId="7148" builtinId="9" hidden="1"/>
    <cellStyle name="Gevolgde hyperlink" xfId="338" builtinId="9" hidden="1"/>
    <cellStyle name="Gevolgde hyperlink" xfId="7542" builtinId="9" hidden="1"/>
    <cellStyle name="Gevolgde hyperlink" xfId="11638" builtinId="9" hidden="1"/>
    <cellStyle name="Gevolgde hyperlink" xfId="15734" builtinId="9" hidden="1"/>
    <cellStyle name="Gevolgde hyperlink" xfId="13201" builtinId="9" hidden="1"/>
    <cellStyle name="Gevolgde hyperlink" xfId="9105" builtinId="9" hidden="1"/>
    <cellStyle name="Gevolgde hyperlink" xfId="2376" builtinId="9" hidden="1"/>
    <cellStyle name="Gevolgde hyperlink" xfId="4616" builtinId="9" hidden="1"/>
    <cellStyle name="Gevolgde hyperlink" xfId="9681" builtinId="9" hidden="1"/>
    <cellStyle name="Gevolgde hyperlink" xfId="13777" builtinId="9" hidden="1"/>
    <cellStyle name="Gevolgde hyperlink" xfId="15158" builtinId="9" hidden="1"/>
    <cellStyle name="Gevolgde hyperlink" xfId="11062" builtinId="9" hidden="1"/>
    <cellStyle name="Gevolgde hyperlink" xfId="6966" builtinId="9" hidden="1"/>
    <cellStyle name="Gevolgde hyperlink" xfId="702" builtinId="9" hidden="1"/>
    <cellStyle name="Gevolgde hyperlink" xfId="7724" builtinId="9" hidden="1"/>
    <cellStyle name="Gevolgde hyperlink" xfId="11820" builtinId="9" hidden="1"/>
    <cellStyle name="Gevolgde hyperlink" xfId="15916" builtinId="9" hidden="1"/>
    <cellStyle name="Gevolgde hyperlink" xfId="13019" builtinId="9" hidden="1"/>
    <cellStyle name="Gevolgde hyperlink" xfId="8923" builtinId="9" hidden="1"/>
    <cellStyle name="Gevolgde hyperlink" xfId="3100" builtinId="9" hidden="1"/>
    <cellStyle name="Gevolgde hyperlink" xfId="4980" builtinId="9" hidden="1"/>
    <cellStyle name="Gevolgde hyperlink" xfId="9863" builtinId="9" hidden="1"/>
    <cellStyle name="Gevolgde hyperlink" xfId="13959" builtinId="9" hidden="1"/>
    <cellStyle name="Gevolgde hyperlink" xfId="14976" builtinId="9" hidden="1"/>
    <cellStyle name="Gevolgde hyperlink" xfId="10880" builtinId="9" hidden="1"/>
    <cellStyle name="Gevolgde hyperlink" xfId="6756" builtinId="9" hidden="1"/>
    <cellStyle name="Gevolgde hyperlink" xfId="1066" builtinId="9" hidden="1"/>
    <cellStyle name="Gevolgde hyperlink" xfId="7906" builtinId="9" hidden="1"/>
    <cellStyle name="Gevolgde hyperlink" xfId="12002" builtinId="9" hidden="1"/>
    <cellStyle name="Gevolgde hyperlink" xfId="16098" builtinId="9" hidden="1"/>
    <cellStyle name="Gevolgde hyperlink" xfId="12837" builtinId="9" hidden="1"/>
    <cellStyle name="Gevolgde hyperlink" xfId="8741" builtinId="9" hidden="1"/>
    <cellStyle name="Gevolgde hyperlink" xfId="2736" builtinId="9" hidden="1"/>
    <cellStyle name="Gevolgde hyperlink" xfId="5344" builtinId="9" hidden="1"/>
    <cellStyle name="Gevolgde hyperlink" xfId="10045" builtinId="9" hidden="1"/>
    <cellStyle name="Gevolgde hyperlink" xfId="14141" builtinId="9" hidden="1"/>
    <cellStyle name="Gevolgde hyperlink" xfId="14794" builtinId="9" hidden="1"/>
    <cellStyle name="Gevolgde hyperlink" xfId="10698" builtinId="9" hidden="1"/>
    <cellStyle name="Gevolgde hyperlink" xfId="6574" builtinId="9" hidden="1"/>
    <cellStyle name="Gevolgde hyperlink" xfId="1430" builtinId="9" hidden="1"/>
    <cellStyle name="Gevolgde hyperlink" xfId="8088" builtinId="9" hidden="1"/>
    <cellStyle name="Gevolgde hyperlink" xfId="12184" builtinId="9" hidden="1"/>
    <cellStyle name="Gevolgde hyperlink" xfId="16280" builtinId="9" hidden="1"/>
    <cellStyle name="Gevolgde hyperlink" xfId="12655" builtinId="9" hidden="1"/>
    <cellStyle name="Gevolgde hyperlink" xfId="8559" builtinId="9" hidden="1"/>
    <cellStyle name="Gevolgde hyperlink" xfId="2372" builtinId="9" hidden="1"/>
    <cellStyle name="Gevolgde hyperlink" xfId="5708" builtinId="9" hidden="1"/>
    <cellStyle name="Gevolgde hyperlink" xfId="10227" builtinId="9" hidden="1"/>
    <cellStyle name="Gevolgde hyperlink" xfId="14323" builtinId="9" hidden="1"/>
    <cellStyle name="Gevolgde hyperlink" xfId="14612" builtinId="9" hidden="1"/>
    <cellStyle name="Gevolgde hyperlink" xfId="10516" builtinId="9" hidden="1"/>
    <cellStyle name="Gevolgde hyperlink" xfId="6286" builtinId="9" hidden="1"/>
    <cellStyle name="Gevolgde hyperlink" xfId="1794" builtinId="9" hidden="1"/>
    <cellStyle name="Gevolgde hyperlink" xfId="8270" builtinId="9" hidden="1"/>
    <cellStyle name="Gevolgde hyperlink" xfId="12366" builtinId="9" hidden="1"/>
    <cellStyle name="Gevolgde hyperlink" xfId="16462" builtinId="9" hidden="1"/>
    <cellStyle name="Gevolgde hyperlink" xfId="12473" builtinId="9" hidden="1"/>
    <cellStyle name="Gevolgde hyperlink" xfId="8377" builtinId="9" hidden="1"/>
    <cellStyle name="Gevolgde hyperlink" xfId="2008" builtinId="9" hidden="1"/>
    <cellStyle name="Gevolgde hyperlink" xfId="6072" builtinId="9" hidden="1"/>
    <cellStyle name="Gevolgde hyperlink" xfId="10409" builtinId="9" hidden="1"/>
    <cellStyle name="Gevolgde hyperlink" xfId="14505" builtinId="9" hidden="1"/>
    <cellStyle name="Gevolgde hyperlink" xfId="14430" builtinId="9" hidden="1"/>
    <cellStyle name="Gevolgde hyperlink" xfId="10334" builtinId="9" hidden="1"/>
    <cellStyle name="Gevolgde hyperlink" xfId="5922" builtinId="9" hidden="1"/>
    <cellStyle name="Gevolgde hyperlink" xfId="2158" builtinId="9" hidden="1"/>
    <cellStyle name="Gevolgde hyperlink" xfId="8452" builtinId="9" hidden="1"/>
    <cellStyle name="Gevolgde hyperlink" xfId="12548" builtinId="9" hidden="1"/>
    <cellStyle name="Gevolgde hyperlink" xfId="16387" builtinId="9" hidden="1"/>
    <cellStyle name="Gevolgde hyperlink" xfId="12291" builtinId="9" hidden="1"/>
    <cellStyle name="Gevolgde hyperlink" xfId="8195" builtinId="9" hidden="1"/>
    <cellStyle name="Gevolgde hyperlink" xfId="1644" builtinId="9" hidden="1"/>
    <cellStyle name="Gevolgde hyperlink" xfId="6436" builtinId="9" hidden="1"/>
    <cellStyle name="Gevolgde hyperlink" xfId="10591" builtinId="9" hidden="1"/>
    <cellStyle name="Gevolgde hyperlink" xfId="14687" builtinId="9" hidden="1"/>
    <cellStyle name="Gevolgde hyperlink" xfId="14248" builtinId="9" hidden="1"/>
    <cellStyle name="Gevolgde hyperlink" xfId="10152" builtinId="9" hidden="1"/>
    <cellStyle name="Gevolgde hyperlink" xfId="5558" builtinId="9" hidden="1"/>
    <cellStyle name="Gevolgde hyperlink" xfId="2522" builtinId="9" hidden="1"/>
    <cellStyle name="Gevolgde hyperlink" xfId="8634" builtinId="9" hidden="1"/>
    <cellStyle name="Gevolgde hyperlink" xfId="12730" builtinId="9" hidden="1"/>
    <cellStyle name="Gevolgde hyperlink" xfId="16205" builtinId="9" hidden="1"/>
    <cellStyle name="Gevolgde hyperlink" xfId="12109" builtinId="9" hidden="1"/>
    <cellStyle name="Gevolgde hyperlink" xfId="8013" builtinId="9" hidden="1"/>
    <cellStyle name="Gevolgde hyperlink" xfId="1280" builtinId="9" hidden="1"/>
    <cellStyle name="Gevolgde hyperlink" xfId="6649" builtinId="9" hidden="1"/>
    <cellStyle name="Gevolgde hyperlink" xfId="10773" builtinId="9" hidden="1"/>
    <cellStyle name="Gevolgde hyperlink" xfId="14869" builtinId="9" hidden="1"/>
    <cellStyle name="Gevolgde hyperlink" xfId="14066" builtinId="9" hidden="1"/>
    <cellStyle name="Gevolgde hyperlink" xfId="9970" builtinId="9" hidden="1"/>
    <cellStyle name="Gevolgde hyperlink" xfId="5194" builtinId="9" hidden="1"/>
    <cellStyle name="Gevolgde hyperlink" xfId="2886" builtinId="9" hidden="1"/>
    <cellStyle name="Gevolgde hyperlink" xfId="8816" builtinId="9" hidden="1"/>
    <cellStyle name="Gevolgde hyperlink" xfId="12912" builtinId="9" hidden="1"/>
    <cellStyle name="Gevolgde hyperlink" xfId="16023" builtinId="9" hidden="1"/>
    <cellStyle name="Gevolgde hyperlink" xfId="11927" builtinId="9" hidden="1"/>
    <cellStyle name="Gevolgde hyperlink" xfId="7831" builtinId="9" hidden="1"/>
    <cellStyle name="Gevolgde hyperlink" xfId="916" builtinId="9" hidden="1"/>
    <cellStyle name="Gevolgde hyperlink" xfId="6831" builtinId="9" hidden="1"/>
    <cellStyle name="Gevolgde hyperlink" xfId="10955" builtinId="9" hidden="1"/>
    <cellStyle name="Gevolgde hyperlink" xfId="15051" builtinId="9" hidden="1"/>
    <cellStyle name="Gevolgde hyperlink" xfId="13884" builtinId="9" hidden="1"/>
    <cellStyle name="Gevolgde hyperlink" xfId="9788" builtinId="9" hidden="1"/>
    <cellStyle name="Gevolgde hyperlink" xfId="4830" builtinId="9" hidden="1"/>
    <cellStyle name="Gevolgde hyperlink" xfId="3250" builtinId="9" hidden="1"/>
    <cellStyle name="Gevolgde hyperlink" xfId="8998" builtinId="9" hidden="1"/>
    <cellStyle name="Gevolgde hyperlink" xfId="13094" builtinId="9" hidden="1"/>
    <cellStyle name="Gevolgde hyperlink" xfId="15841" builtinId="9" hidden="1"/>
    <cellStyle name="Gevolgde hyperlink" xfId="11745" builtinId="9" hidden="1"/>
    <cellStyle name="Gevolgde hyperlink" xfId="7649" builtinId="9" hidden="1"/>
    <cellStyle name="Gevolgde hyperlink" xfId="1192" builtinId="9" hidden="1"/>
    <cellStyle name="Gevolgde hyperlink" xfId="7041" builtinId="9" hidden="1"/>
    <cellStyle name="Gevolgde hyperlink" xfId="11137" builtinId="9" hidden="1"/>
    <cellStyle name="Gevolgde hyperlink" xfId="15233" builtinId="9" hidden="1"/>
    <cellStyle name="Gevolgde hyperlink" xfId="13702" builtinId="9" hidden="1"/>
    <cellStyle name="Gevolgde hyperlink" xfId="9606" builtinId="9" hidden="1"/>
    <cellStyle name="Gevolgde hyperlink" xfId="4466" builtinId="9" hidden="1"/>
    <cellStyle name="Gevolgde hyperlink" xfId="3614" builtinId="9" hidden="1"/>
    <cellStyle name="Gevolgde hyperlink" xfId="9180" builtinId="9" hidden="1"/>
    <cellStyle name="Gevolgde hyperlink" xfId="13276" builtinId="9" hidden="1"/>
    <cellStyle name="Gevolgde hyperlink" xfId="15659" builtinId="9" hidden="1"/>
    <cellStyle name="Gevolgde hyperlink" xfId="11563" builtinId="9" hidden="1"/>
    <cellStyle name="Gevolgde hyperlink" xfId="7467" builtinId="9" hidden="1"/>
    <cellStyle name="Gevolgde hyperlink" xfId="188" builtinId="9" hidden="1"/>
    <cellStyle name="Gevolgde hyperlink" xfId="7223" builtinId="9" hidden="1"/>
    <cellStyle name="Gevolgde hyperlink" xfId="11319" builtinId="9" hidden="1"/>
    <cellStyle name="Gevolgde hyperlink" xfId="15415" builtinId="9" hidden="1"/>
    <cellStyle name="Gevolgde hyperlink" xfId="13520" builtinId="9" hidden="1"/>
    <cellStyle name="Gevolgde hyperlink" xfId="9424" builtinId="9" hidden="1"/>
    <cellStyle name="Gevolgde hyperlink" xfId="4102" builtinId="9" hidden="1"/>
    <cellStyle name="Gevolgde hyperlink" xfId="3978" builtinId="9" hidden="1"/>
    <cellStyle name="Gevolgde hyperlink" xfId="9362" builtinId="9" hidden="1"/>
    <cellStyle name="Gevolgde hyperlink" xfId="13458" builtinId="9" hidden="1"/>
    <cellStyle name="Gevolgde hyperlink" xfId="15477" builtinId="9" hidden="1"/>
    <cellStyle name="Gevolgde hyperlink" xfId="11381" builtinId="9" hidden="1"/>
    <cellStyle name="Gevolgde hyperlink" xfId="7285" builtinId="9" hidden="1"/>
    <cellStyle name="Gevolgde hyperlink" xfId="216" builtinId="9" hidden="1"/>
    <cellStyle name="Gevolgde hyperlink" xfId="7405" builtinId="9" hidden="1"/>
    <cellStyle name="Gevolgde hyperlink" xfId="11501" builtinId="9" hidden="1"/>
    <cellStyle name="Gevolgde hyperlink" xfId="15597" builtinId="9" hidden="1"/>
    <cellStyle name="Gevolgde hyperlink" xfId="13338" builtinId="9" hidden="1"/>
    <cellStyle name="Gevolgde hyperlink" xfId="9242" builtinId="9" hidden="1"/>
    <cellStyle name="Gevolgde hyperlink" xfId="3738" builtinId="9" hidden="1"/>
    <cellStyle name="Gevolgde hyperlink" xfId="4342" builtinId="9" hidden="1"/>
    <cellStyle name="Gevolgde hyperlink" xfId="9544" builtinId="9" hidden="1"/>
    <cellStyle name="Gevolgde hyperlink" xfId="13640" builtinId="9" hidden="1"/>
    <cellStyle name="Gevolgde hyperlink" xfId="15295" builtinId="9" hidden="1"/>
    <cellStyle name="Gevolgde hyperlink" xfId="11199" builtinId="9" hidden="1"/>
    <cellStyle name="Gevolgde hyperlink" xfId="7103" builtinId="9" hidden="1"/>
    <cellStyle name="Gevolgde hyperlink" xfId="428" builtinId="9" hidden="1"/>
    <cellStyle name="Gevolgde hyperlink" xfId="7587" builtinId="9" hidden="1"/>
    <cellStyle name="Gevolgde hyperlink" xfId="11683" builtinId="9" hidden="1"/>
    <cellStyle name="Gevolgde hyperlink" xfId="15779" builtinId="9" hidden="1"/>
    <cellStyle name="Gevolgde hyperlink" xfId="13156" builtinId="9" hidden="1"/>
    <cellStyle name="Gevolgde hyperlink" xfId="9060" builtinId="9" hidden="1"/>
    <cellStyle name="Gevolgde hyperlink" xfId="3374" builtinId="9" hidden="1"/>
    <cellStyle name="Gevolgde hyperlink" xfId="4706" builtinId="9" hidden="1"/>
    <cellStyle name="Gevolgde hyperlink" xfId="9726" builtinId="9" hidden="1"/>
    <cellStyle name="Gevolgde hyperlink" xfId="13822" builtinId="9" hidden="1"/>
    <cellStyle name="Gevolgde hyperlink" xfId="15113" builtinId="9" hidden="1"/>
    <cellStyle name="Gevolgde hyperlink" xfId="11017" builtinId="9" hidden="1"/>
    <cellStyle name="Gevolgde hyperlink" xfId="6912" builtinId="9" hidden="1"/>
    <cellStyle name="Gevolgde hyperlink" xfId="584" builtinId="9" hidden="1"/>
    <cellStyle name="Gevolgde hyperlink" xfId="7769" builtinId="9" hidden="1"/>
    <cellStyle name="Gevolgde hyperlink" xfId="11865" builtinId="9" hidden="1"/>
    <cellStyle name="Gevolgde hyperlink" xfId="15961" builtinId="9" hidden="1"/>
    <cellStyle name="Gevolgde hyperlink" xfId="12974" builtinId="9" hidden="1"/>
    <cellStyle name="Gevolgde hyperlink" xfId="8878" builtinId="9" hidden="1"/>
    <cellStyle name="Gevolgde hyperlink" xfId="3010" builtinId="9" hidden="1"/>
    <cellStyle name="Gevolgde hyperlink" xfId="5070" builtinId="9" hidden="1"/>
    <cellStyle name="Gevolgde hyperlink" xfId="9908" builtinId="9" hidden="1"/>
    <cellStyle name="Gevolgde hyperlink" xfId="14004" builtinId="9" hidden="1"/>
    <cellStyle name="Gevolgde hyperlink" xfId="14931" builtinId="9" hidden="1"/>
    <cellStyle name="Gevolgde hyperlink" xfId="10835" builtinId="9" hidden="1"/>
    <cellStyle name="Gevolgde hyperlink" xfId="6711" builtinId="9" hidden="1"/>
    <cellStyle name="Gevolgde hyperlink" xfId="1156" builtinId="9" hidden="1"/>
    <cellStyle name="Gevolgde hyperlink" xfId="7951" builtinId="9" hidden="1"/>
    <cellStyle name="Gevolgde hyperlink" xfId="12047" builtinId="9" hidden="1"/>
    <cellStyle name="Gevolgde hyperlink" xfId="16143" builtinId="9" hidden="1"/>
    <cellStyle name="Gevolgde hyperlink" xfId="12792" builtinId="9" hidden="1"/>
    <cellStyle name="Gevolgde hyperlink" xfId="8696" builtinId="9" hidden="1"/>
    <cellStyle name="Gevolgde hyperlink" xfId="2646" builtinId="9" hidden="1"/>
    <cellStyle name="Gevolgde hyperlink" xfId="5434" builtinId="9" hidden="1"/>
    <cellStyle name="Gevolgde hyperlink" xfId="10090" builtinId="9" hidden="1"/>
    <cellStyle name="Gevolgde hyperlink" xfId="14186" builtinId="9" hidden="1"/>
    <cellStyle name="Gevolgde hyperlink" xfId="14749" builtinId="9" hidden="1"/>
    <cellStyle name="Gevolgde hyperlink" xfId="10653" builtinId="9" hidden="1"/>
    <cellStyle name="Gevolgde hyperlink" xfId="6529" builtinId="9" hidden="1"/>
    <cellStyle name="Gevolgde hyperlink" xfId="1520" builtinId="9" hidden="1"/>
    <cellStyle name="Gevolgde hyperlink" xfId="8133" builtinId="9" hidden="1"/>
    <cellStyle name="Gevolgde hyperlink" xfId="12229" builtinId="9" hidden="1"/>
    <cellStyle name="Gevolgde hyperlink" xfId="16325" builtinId="9" hidden="1"/>
    <cellStyle name="Gevolgde hyperlink" xfId="12610" builtinId="9" hidden="1"/>
    <cellStyle name="Gevolgde hyperlink" xfId="8514" builtinId="9" hidden="1"/>
    <cellStyle name="Gevolgde hyperlink" xfId="2282" builtinId="9" hidden="1"/>
    <cellStyle name="Gevolgde hyperlink" xfId="5798" builtinId="9" hidden="1"/>
    <cellStyle name="Gevolgde hyperlink" xfId="10272" builtinId="9" hidden="1"/>
    <cellStyle name="Gevolgde hyperlink" xfId="14368" builtinId="9" hidden="1"/>
    <cellStyle name="Gevolgde hyperlink" xfId="14567" builtinId="9" hidden="1"/>
    <cellStyle name="Gevolgde hyperlink" xfId="10471" builtinId="9" hidden="1"/>
    <cellStyle name="Gevolgde hyperlink" xfId="6196" builtinId="9" hidden="1"/>
    <cellStyle name="Gevolgde hyperlink" xfId="1884" builtinId="9" hidden="1"/>
    <cellStyle name="Gevolgde hyperlink" xfId="8315" builtinId="9" hidden="1"/>
    <cellStyle name="Gevolgde hyperlink" xfId="12411" builtinId="9" hidden="1"/>
    <cellStyle name="Gevolgde hyperlink" xfId="16507" builtinId="9" hidden="1"/>
    <cellStyle name="Gevolgde hyperlink" xfId="12428" builtinId="9" hidden="1"/>
    <cellStyle name="Gevolgde hyperlink" xfId="8332" builtinId="9" hidden="1"/>
    <cellStyle name="Gevolgde hyperlink" xfId="1918" builtinId="9" hidden="1"/>
    <cellStyle name="Gevolgde hyperlink" xfId="6162" builtinId="9" hidden="1"/>
    <cellStyle name="Gevolgde hyperlink" xfId="10454" builtinId="9" hidden="1"/>
    <cellStyle name="Gevolgde hyperlink" xfId="14550" builtinId="9" hidden="1"/>
    <cellStyle name="Gevolgde hyperlink" xfId="14385" builtinId="9" hidden="1"/>
    <cellStyle name="Gevolgde hyperlink" xfId="8113" builtinId="9" hidden="1"/>
    <cellStyle name="Gevolgde hyperlink" xfId="9265" builtinId="9" hidden="1"/>
    <cellStyle name="Gevolgde hyperlink" xfId="7985" builtinId="9" hidden="1"/>
    <cellStyle name="Gevolgde hyperlink" xfId="9393" builtinId="9" hidden="1"/>
    <cellStyle name="Gevolgde hyperlink" xfId="12593" builtinId="9" hidden="1"/>
    <cellStyle name="Gevolgde hyperlink" xfId="16342" builtinId="9" hidden="1"/>
    <cellStyle name="Gevolgde hyperlink" xfId="12246" builtinId="9" hidden="1"/>
    <cellStyle name="Gevolgde hyperlink" xfId="8150" builtinId="9" hidden="1"/>
    <cellStyle name="Gevolgde hyperlink" xfId="1554" builtinId="9" hidden="1"/>
    <cellStyle name="Gevolgde hyperlink" xfId="6512" builtinId="9" hidden="1"/>
    <cellStyle name="Gevolgde hyperlink" xfId="10636" builtinId="9" hidden="1"/>
    <cellStyle name="Gevolgde hyperlink" xfId="14732" builtinId="9" hidden="1"/>
    <cellStyle name="Gevolgde hyperlink" xfId="14203" builtinId="9" hidden="1"/>
    <cellStyle name="Gevolgde hyperlink" xfId="10107" builtinId="9" hidden="1"/>
    <cellStyle name="Gevolgde hyperlink" xfId="5468" builtinId="9" hidden="1"/>
    <cellStyle name="Gevolgde hyperlink" xfId="2612" builtinId="9" hidden="1"/>
    <cellStyle name="Gevolgde hyperlink" xfId="8679" builtinId="9" hidden="1"/>
    <cellStyle name="Gevolgde hyperlink" xfId="12775" builtinId="9" hidden="1"/>
    <cellStyle name="Gevolgde hyperlink" xfId="16160" builtinId="9" hidden="1"/>
    <cellStyle name="Gevolgde hyperlink" xfId="12064" builtinId="9" hidden="1"/>
    <cellStyle name="Gevolgde hyperlink" xfId="7968" builtinId="9" hidden="1"/>
    <cellStyle name="Gevolgde hyperlink" xfId="1190" builtinId="9" hidden="1"/>
    <cellStyle name="Gevolgde hyperlink" xfId="6694" builtinId="9" hidden="1"/>
    <cellStyle name="Gevolgde hyperlink" xfId="10818" builtinId="9" hidden="1"/>
    <cellStyle name="Gevolgde hyperlink" xfId="14914" builtinId="9" hidden="1"/>
    <cellStyle name="Gevolgde hyperlink" xfId="14021" builtinId="9" hidden="1"/>
    <cellStyle name="Gevolgde hyperlink" xfId="9925" builtinId="9" hidden="1"/>
    <cellStyle name="Gevolgde hyperlink" xfId="5104" builtinId="9" hidden="1"/>
    <cellStyle name="Gevolgde hyperlink" xfId="2976" builtinId="9" hidden="1"/>
    <cellStyle name="Gevolgde hyperlink" xfId="8861" builtinId="9" hidden="1"/>
    <cellStyle name="Gevolgde hyperlink" xfId="12957" builtinId="9" hidden="1"/>
    <cellStyle name="Gevolgde hyperlink" xfId="15978" builtinId="9" hidden="1"/>
    <cellStyle name="Gevolgde hyperlink" xfId="11882" builtinId="9" hidden="1"/>
    <cellStyle name="Gevolgde hyperlink" xfId="7786" builtinId="9" hidden="1"/>
    <cellStyle name="Gevolgde hyperlink" xfId="826" builtinId="9" hidden="1"/>
    <cellStyle name="Gevolgde hyperlink" xfId="6878" builtinId="9" hidden="1"/>
    <cellStyle name="Gevolgde hyperlink" xfId="11000" builtinId="9" hidden="1"/>
    <cellStyle name="Gevolgde hyperlink" xfId="15096" builtinId="9" hidden="1"/>
    <cellStyle name="Gevolgde hyperlink" xfId="13839" builtinId="9" hidden="1"/>
    <cellStyle name="Gevolgde hyperlink" xfId="9743" builtinId="9" hidden="1"/>
    <cellStyle name="Gevolgde hyperlink" xfId="4740" builtinId="9" hidden="1"/>
    <cellStyle name="Gevolgde hyperlink" xfId="3340" builtinId="9" hidden="1"/>
    <cellStyle name="Gevolgde hyperlink" xfId="9043" builtinId="9" hidden="1"/>
    <cellStyle name="Gevolgde hyperlink" xfId="13139" builtinId="9" hidden="1"/>
    <cellStyle name="Gevolgde hyperlink" xfId="15796" builtinId="9" hidden="1"/>
    <cellStyle name="Gevolgde hyperlink" xfId="11700" builtinId="9" hidden="1"/>
    <cellStyle name="Gevolgde hyperlink" xfId="7604" builtinId="9" hidden="1"/>
    <cellStyle name="Gevolgde hyperlink" xfId="462" builtinId="9" hidden="1"/>
    <cellStyle name="Gevolgde hyperlink" xfId="7086" builtinId="9" hidden="1"/>
    <cellStyle name="Gevolgde hyperlink" xfId="11182" builtinId="9" hidden="1"/>
    <cellStyle name="Gevolgde hyperlink" xfId="15278" builtinId="9" hidden="1"/>
    <cellStyle name="Gevolgde hyperlink" xfId="13657" builtinId="9" hidden="1"/>
    <cellStyle name="Gevolgde hyperlink" xfId="9561" builtinId="9" hidden="1"/>
    <cellStyle name="Gevolgde hyperlink" xfId="4376" builtinId="9" hidden="1"/>
    <cellStyle name="Gevolgde hyperlink" xfId="3704" builtinId="9" hidden="1"/>
    <cellStyle name="Gevolgde hyperlink" xfId="9225" builtinId="9" hidden="1"/>
    <cellStyle name="Gevolgde hyperlink" xfId="13321" builtinId="9" hidden="1"/>
    <cellStyle name="Gevolgde hyperlink" xfId="15614" builtinId="9" hidden="1"/>
    <cellStyle name="Gevolgde hyperlink" xfId="11518" builtinId="9" hidden="1"/>
    <cellStyle name="Gevolgde hyperlink" xfId="7422" builtinId="9" hidden="1"/>
    <cellStyle name="Gevolgde hyperlink" xfId="98" builtinId="9" hidden="1"/>
    <cellStyle name="Gevolgde hyperlink" xfId="7268" builtinId="9" hidden="1"/>
    <cellStyle name="Gevolgde hyperlink" xfId="11364" builtinId="9" hidden="1"/>
    <cellStyle name="Gevolgde hyperlink" xfId="15460" builtinId="9" hidden="1"/>
    <cellStyle name="Gevolgde hyperlink" xfId="13475" builtinId="9" hidden="1"/>
    <cellStyle name="Gevolgde hyperlink" xfId="9379" builtinId="9" hidden="1"/>
    <cellStyle name="Gevolgde hyperlink" xfId="4012" builtinId="9" hidden="1"/>
    <cellStyle name="Gevolgde hyperlink" xfId="4068" builtinId="9" hidden="1"/>
    <cellStyle name="Gevolgde hyperlink" xfId="9407" builtinId="9" hidden="1"/>
    <cellStyle name="Gevolgde hyperlink" xfId="13503" builtinId="9" hidden="1"/>
    <cellStyle name="Gevolgde hyperlink" xfId="15432" builtinId="9" hidden="1"/>
    <cellStyle name="Gevolgde hyperlink" xfId="11336" builtinId="9" hidden="1"/>
    <cellStyle name="Gevolgde hyperlink" xfId="7240" builtinId="9" hidden="1"/>
    <cellStyle name="Gevolgde hyperlink" xfId="154" builtinId="9" hidden="1"/>
    <cellStyle name="Gevolgde hyperlink" xfId="7450" builtinId="9" hidden="1"/>
    <cellStyle name="Gevolgde hyperlink" xfId="11546" builtinId="9" hidden="1"/>
    <cellStyle name="Gevolgde hyperlink" xfId="15642" builtinId="9" hidden="1"/>
    <cellStyle name="Gevolgde hyperlink" xfId="13293" builtinId="9" hidden="1"/>
    <cellStyle name="Gevolgde hyperlink" xfId="9197" builtinId="9" hidden="1"/>
    <cellStyle name="Gevolgde hyperlink" xfId="3648" builtinId="9" hidden="1"/>
    <cellStyle name="Gevolgde hyperlink" xfId="4432" builtinId="9" hidden="1"/>
    <cellStyle name="Gevolgde hyperlink" xfId="9589" builtinId="9" hidden="1"/>
    <cellStyle name="Gevolgde hyperlink" xfId="13685" builtinId="9" hidden="1"/>
    <cellStyle name="Gevolgde hyperlink" xfId="15250" builtinId="9" hidden="1"/>
    <cellStyle name="Gevolgde hyperlink" xfId="11154" builtinId="9" hidden="1"/>
    <cellStyle name="Gevolgde hyperlink" xfId="7058" builtinId="9" hidden="1"/>
    <cellStyle name="Gevolgde hyperlink" xfId="518" builtinId="9" hidden="1"/>
    <cellStyle name="Gevolgde hyperlink" xfId="7632" builtinId="9" hidden="1"/>
    <cellStyle name="Gevolgde hyperlink" xfId="11728" builtinId="9" hidden="1"/>
    <cellStyle name="Gevolgde hyperlink" xfId="15824" builtinId="9" hidden="1"/>
    <cellStyle name="Gevolgde hyperlink" xfId="13111" builtinId="9" hidden="1"/>
    <cellStyle name="Gevolgde hyperlink" xfId="9015" builtinId="9" hidden="1"/>
    <cellStyle name="Gevolgde hyperlink" xfId="3284" builtinId="9" hidden="1"/>
    <cellStyle name="Gevolgde hyperlink" xfId="4796" builtinId="9" hidden="1"/>
    <cellStyle name="Gevolgde hyperlink" xfId="9771" builtinId="9" hidden="1"/>
    <cellStyle name="Gevolgde hyperlink" xfId="13867" builtinId="9" hidden="1"/>
    <cellStyle name="Gevolgde hyperlink" xfId="15068" builtinId="9" hidden="1"/>
    <cellStyle name="Gevolgde hyperlink" xfId="10972" builtinId="9" hidden="1"/>
    <cellStyle name="Gevolgde hyperlink" xfId="6848" builtinId="9" hidden="1"/>
    <cellStyle name="Gevolgde hyperlink" xfId="882" builtinId="9" hidden="1"/>
    <cellStyle name="Gevolgde hyperlink" xfId="7814" builtinId="9" hidden="1"/>
    <cellStyle name="Gevolgde hyperlink" xfId="11910" builtinId="9" hidden="1"/>
    <cellStyle name="Gevolgde hyperlink" xfId="16006" builtinId="9" hidden="1"/>
    <cellStyle name="Gevolgde hyperlink" xfId="12929" builtinId="9" hidden="1"/>
    <cellStyle name="Gevolgde hyperlink" xfId="8833" builtinId="9" hidden="1"/>
    <cellStyle name="Gevolgde hyperlink" xfId="2920" builtinId="9" hidden="1"/>
    <cellStyle name="Gevolgde hyperlink" xfId="5160" builtinId="9" hidden="1"/>
    <cellStyle name="Gevolgde hyperlink" xfId="9953" builtinId="9" hidden="1"/>
    <cellStyle name="Gevolgde hyperlink" xfId="14049" builtinId="9" hidden="1"/>
    <cellStyle name="Gevolgde hyperlink" xfId="14886" builtinId="9" hidden="1"/>
    <cellStyle name="Gevolgde hyperlink" xfId="10790" builtinId="9" hidden="1"/>
    <cellStyle name="Gevolgde hyperlink" xfId="6666" builtinId="9" hidden="1"/>
    <cellStyle name="Gevolgde hyperlink" xfId="1246" builtinId="9" hidden="1"/>
    <cellStyle name="Gevolgde hyperlink" xfId="7996" builtinId="9" hidden="1"/>
    <cellStyle name="Gevolgde hyperlink" xfId="12092" builtinId="9" hidden="1"/>
    <cellStyle name="Gevolgde hyperlink" xfId="16188" builtinId="9" hidden="1"/>
    <cellStyle name="Gevolgde hyperlink" xfId="12747" builtinId="9" hidden="1"/>
    <cellStyle name="Gevolgde hyperlink" xfId="8651" builtinId="9" hidden="1"/>
    <cellStyle name="Gevolgde hyperlink" xfId="2556" builtinId="9" hidden="1"/>
    <cellStyle name="Gevolgde hyperlink" xfId="5524" builtinId="9" hidden="1"/>
    <cellStyle name="Gevolgde hyperlink" xfId="10135" builtinId="9" hidden="1"/>
    <cellStyle name="Gevolgde hyperlink" xfId="14231" builtinId="9" hidden="1"/>
    <cellStyle name="Gevolgde hyperlink" xfId="14704" builtinId="9" hidden="1"/>
    <cellStyle name="Gevolgde hyperlink" xfId="10608" builtinId="9" hidden="1"/>
    <cellStyle name="Gevolgde hyperlink" xfId="6470" builtinId="9" hidden="1"/>
    <cellStyle name="Gevolgde hyperlink" xfId="1610" builtinId="9" hidden="1"/>
    <cellStyle name="Gevolgde hyperlink" xfId="8178" builtinId="9" hidden="1"/>
    <cellStyle name="Gevolgde hyperlink" xfId="12274" builtinId="9" hidden="1"/>
    <cellStyle name="Gevolgde hyperlink" xfId="16370" builtinId="9" hidden="1"/>
    <cellStyle name="Gevolgde hyperlink" xfId="12565" builtinId="9" hidden="1"/>
    <cellStyle name="Gevolgde hyperlink" xfId="8469" builtinId="9" hidden="1"/>
    <cellStyle name="Gevolgde hyperlink" xfId="2192" builtinId="9" hidden="1"/>
    <cellStyle name="Gevolgde hyperlink" xfId="5888" builtinId="9" hidden="1"/>
    <cellStyle name="Gevolgde hyperlink" xfId="10317" builtinId="9" hidden="1"/>
    <cellStyle name="Gevolgde hyperlink" xfId="14413" builtinId="9" hidden="1"/>
    <cellStyle name="Gevolgde hyperlink" xfId="14522" builtinId="9" hidden="1"/>
    <cellStyle name="Gevolgde hyperlink" xfId="10426" builtinId="9" hidden="1"/>
    <cellStyle name="Gevolgde hyperlink" xfId="6106" builtinId="9" hidden="1"/>
    <cellStyle name="Gevolgde hyperlink" xfId="1974" builtinId="9" hidden="1"/>
    <cellStyle name="Gevolgde hyperlink" xfId="8360" builtinId="9" hidden="1"/>
    <cellStyle name="Gevolgde hyperlink" xfId="12456" builtinId="9" hidden="1"/>
    <cellStyle name="Gevolgde hyperlink" xfId="16479" builtinId="9" hidden="1"/>
    <cellStyle name="Gevolgde hyperlink" xfId="12383" builtinId="9" hidden="1"/>
    <cellStyle name="Gevolgde hyperlink" xfId="8287" builtinId="9" hidden="1"/>
    <cellStyle name="Gevolgde hyperlink" xfId="1828" builtinId="9" hidden="1"/>
    <cellStyle name="Gevolgde hyperlink" xfId="6252" builtinId="9" hidden="1"/>
    <cellStyle name="Gevolgde hyperlink" xfId="10499" builtinId="9" hidden="1"/>
    <cellStyle name="Gevolgde hyperlink" xfId="14595" builtinId="9" hidden="1"/>
    <cellStyle name="Gevolgde hyperlink" xfId="14340" builtinId="9" hidden="1"/>
    <cellStyle name="Gevolgde hyperlink" xfId="10244" builtinId="9" hidden="1"/>
    <cellStyle name="Gevolgde hyperlink" xfId="5742" builtinId="9" hidden="1"/>
    <cellStyle name="Gevolgde hyperlink" xfId="2338" builtinId="9" hidden="1"/>
    <cellStyle name="Gevolgde hyperlink" xfId="8542" builtinId="9" hidden="1"/>
    <cellStyle name="Gevolgde hyperlink" xfId="12638" builtinId="9" hidden="1"/>
    <cellStyle name="Gevolgde hyperlink" xfId="16297" builtinId="9" hidden="1"/>
    <cellStyle name="Gevolgde hyperlink" xfId="12201" builtinId="9" hidden="1"/>
    <cellStyle name="Gevolgde hyperlink" xfId="8105" builtinId="9" hidden="1"/>
    <cellStyle name="Gevolgde hyperlink" xfId="1464" builtinId="9" hidden="1"/>
    <cellStyle name="Gevolgde hyperlink" xfId="6557" builtinId="9" hidden="1"/>
    <cellStyle name="Gevolgde hyperlink" xfId="10681" builtinId="9" hidden="1"/>
    <cellStyle name="Gevolgde hyperlink" xfId="14777" builtinId="9" hidden="1"/>
    <cellStyle name="Gevolgde hyperlink" xfId="14158" builtinId="9" hidden="1"/>
    <cellStyle name="Gevolgde hyperlink" xfId="10062" builtinId="9" hidden="1"/>
    <cellStyle name="Gevolgde hyperlink" xfId="5378" builtinId="9" hidden="1"/>
    <cellStyle name="Gevolgde hyperlink" xfId="2702" builtinId="9" hidden="1"/>
    <cellStyle name="Gevolgde hyperlink" xfId="8724" builtinId="9" hidden="1"/>
    <cellStyle name="Gevolgde hyperlink" xfId="12820" builtinId="9" hidden="1"/>
    <cellStyle name="Gevolgde hyperlink" xfId="16115" builtinId="9" hidden="1"/>
    <cellStyle name="Gevolgde hyperlink" xfId="12019" builtinId="9" hidden="1"/>
    <cellStyle name="Gevolgde hyperlink" xfId="7923" builtinId="9" hidden="1"/>
    <cellStyle name="Gevolgde hyperlink" xfId="1100" builtinId="9" hidden="1"/>
    <cellStyle name="Gevolgde hyperlink" xfId="6739" builtinId="9" hidden="1"/>
    <cellStyle name="Gevolgde hyperlink" xfId="10863" builtinId="9" hidden="1"/>
    <cellStyle name="Gevolgde hyperlink" xfId="14959" builtinId="9" hidden="1"/>
    <cellStyle name="Gevolgde hyperlink" xfId="13976" builtinId="9" hidden="1"/>
    <cellStyle name="Gevolgde hyperlink" xfId="9880" builtinId="9" hidden="1"/>
    <cellStyle name="Gevolgde hyperlink" xfId="5014" builtinId="9" hidden="1"/>
    <cellStyle name="Gevolgde hyperlink" xfId="3066" builtinId="9" hidden="1"/>
    <cellStyle name="Gevolgde hyperlink" xfId="8906" builtinId="9" hidden="1"/>
    <cellStyle name="Gevolgde hyperlink" xfId="13002" builtinId="9" hidden="1"/>
    <cellStyle name="Gevolgde hyperlink" xfId="15933" builtinId="9" hidden="1"/>
    <cellStyle name="Gevolgde hyperlink" xfId="11837" builtinId="9" hidden="1"/>
    <cellStyle name="Gevolgde hyperlink" xfId="7741" builtinId="9" hidden="1"/>
    <cellStyle name="Gevolgde hyperlink" xfId="736" builtinId="9" hidden="1"/>
    <cellStyle name="Gevolgde hyperlink" xfId="6949" builtinId="9" hidden="1"/>
    <cellStyle name="Gevolgde hyperlink" xfId="11045" builtinId="9" hidden="1"/>
    <cellStyle name="Gevolgde hyperlink" xfId="15141" builtinId="9" hidden="1"/>
    <cellStyle name="Gevolgde hyperlink" xfId="13794" builtinId="9" hidden="1"/>
    <cellStyle name="Gevolgde hyperlink" xfId="9698" builtinId="9" hidden="1"/>
    <cellStyle name="Gevolgde hyperlink" xfId="4650" builtinId="9" hidden="1"/>
    <cellStyle name="Gevolgde hyperlink" xfId="3430" builtinId="9" hidden="1"/>
    <cellStyle name="Gevolgde hyperlink" xfId="9088" builtinId="9" hidden="1"/>
    <cellStyle name="Gevolgde hyperlink" xfId="13184" builtinId="9" hidden="1"/>
    <cellStyle name="Gevolgde hyperlink" xfId="15751" builtinId="9" hidden="1"/>
    <cellStyle name="Gevolgde hyperlink" xfId="11655" builtinId="9" hidden="1"/>
    <cellStyle name="Gevolgde hyperlink" xfId="7559" builtinId="9" hidden="1"/>
    <cellStyle name="Gevolgde hyperlink" xfId="372" builtinId="9" hidden="1"/>
    <cellStyle name="Gevolgde hyperlink" xfId="7131" builtinId="9" hidden="1"/>
    <cellStyle name="Gevolgde hyperlink" xfId="11227" builtinId="9" hidden="1"/>
    <cellStyle name="Gevolgde hyperlink" xfId="15323" builtinId="9" hidden="1"/>
    <cellStyle name="Gevolgde hyperlink" xfId="13612" builtinId="9" hidden="1"/>
    <cellStyle name="Gevolgde hyperlink" xfId="9516" builtinId="9" hidden="1"/>
    <cellStyle name="Gevolgde hyperlink" xfId="4286" builtinId="9" hidden="1"/>
    <cellStyle name="Gevolgde hyperlink" xfId="3794" builtinId="9" hidden="1"/>
    <cellStyle name="Gevolgde hyperlink" xfId="9270" builtinId="9" hidden="1"/>
    <cellStyle name="Gevolgde hyperlink" xfId="13366" builtinId="9" hidden="1"/>
    <cellStyle name="Gevolgde hyperlink" xfId="15569" builtinId="9" hidden="1"/>
    <cellStyle name="Gevolgde hyperlink" xfId="11473" builtinId="9" hidden="1"/>
    <cellStyle name="Gevolgde hyperlink" xfId="7377" builtinId="9" hidden="1"/>
    <cellStyle name="Gevolgde hyperlink" xfId="1800" builtinId="9" hidden="1"/>
    <cellStyle name="Gevolgde hyperlink" xfId="7313" builtinId="9" hidden="1"/>
    <cellStyle name="Gevolgde hyperlink" xfId="11409" builtinId="9" hidden="1"/>
    <cellStyle name="Gevolgde hyperlink" xfId="15505" builtinId="9" hidden="1"/>
    <cellStyle name="Gevolgde hyperlink" xfId="13430" builtinId="9" hidden="1"/>
    <cellStyle name="Gevolgde hyperlink" xfId="9334" builtinId="9" hidden="1"/>
    <cellStyle name="Gevolgde hyperlink" xfId="3922" builtinId="9" hidden="1"/>
    <cellStyle name="Gevolgde hyperlink" xfId="4158" builtinId="9" hidden="1"/>
    <cellStyle name="Gevolgde hyperlink" xfId="9452" builtinId="9" hidden="1"/>
    <cellStyle name="Gevolgde hyperlink" xfId="13548" builtinId="9" hidden="1"/>
    <cellStyle name="Gevolgde hyperlink" xfId="15387" builtinId="9" hidden="1"/>
    <cellStyle name="Gevolgde hyperlink" xfId="11291" builtinId="9" hidden="1"/>
    <cellStyle name="Gevolgde hyperlink" xfId="7195" builtinId="9" hidden="1"/>
    <cellStyle name="Gevolgde hyperlink" xfId="244" builtinId="9" hidden="1"/>
    <cellStyle name="Gevolgde hyperlink" xfId="7495" builtinId="9" hidden="1"/>
    <cellStyle name="Gevolgde hyperlink" xfId="11591" builtinId="9" hidden="1"/>
    <cellStyle name="Gevolgde hyperlink" xfId="15687" builtinId="9" hidden="1"/>
    <cellStyle name="Gevolgde hyperlink" xfId="13248" builtinId="9" hidden="1"/>
    <cellStyle name="Gevolgde hyperlink" xfId="9152" builtinId="9" hidden="1"/>
    <cellStyle name="Gevolgde hyperlink" xfId="3558" builtinId="9" hidden="1"/>
    <cellStyle name="Gevolgde hyperlink" xfId="4522" builtinId="9" hidden="1"/>
    <cellStyle name="Gevolgde hyperlink" xfId="9634" builtinId="9" hidden="1"/>
    <cellStyle name="Gevolgde hyperlink" xfId="13730" builtinId="9" hidden="1"/>
    <cellStyle name="Gevolgde hyperlink" xfId="15205" builtinId="9" hidden="1"/>
    <cellStyle name="Gevolgde hyperlink" xfId="11109" builtinId="9" hidden="1"/>
    <cellStyle name="Gevolgde hyperlink" xfId="7013" builtinId="9" hidden="1"/>
    <cellStyle name="Gevolgde hyperlink" xfId="608" builtinId="9" hidden="1"/>
    <cellStyle name="Gevolgde hyperlink" xfId="7677" builtinId="9" hidden="1"/>
    <cellStyle name="Gevolgde hyperlink" xfId="11773" builtinId="9" hidden="1"/>
    <cellStyle name="Gevolgde hyperlink" xfId="15869" builtinId="9" hidden="1"/>
    <cellStyle name="Gevolgde hyperlink" xfId="13066" builtinId="9" hidden="1"/>
    <cellStyle name="Gevolgde hyperlink" xfId="8970" builtinId="9" hidden="1"/>
    <cellStyle name="Gevolgde hyperlink" xfId="3194" builtinId="9" hidden="1"/>
    <cellStyle name="Gevolgde hyperlink" xfId="4886" builtinId="9" hidden="1"/>
    <cellStyle name="Gevolgde hyperlink" xfId="9816" builtinId="9" hidden="1"/>
    <cellStyle name="Gevolgde hyperlink" xfId="13912" builtinId="9" hidden="1"/>
    <cellStyle name="Gevolgde hyperlink" xfId="15023" builtinId="9" hidden="1"/>
    <cellStyle name="Gevolgde hyperlink" xfId="10927" builtinId="9" hidden="1"/>
    <cellStyle name="Gevolgde hyperlink" xfId="6803" builtinId="9" hidden="1"/>
    <cellStyle name="Gevolgde hyperlink" xfId="972" builtinId="9" hidden="1"/>
    <cellStyle name="Gevolgde hyperlink" xfId="7859" builtinId="9" hidden="1"/>
    <cellStyle name="Gevolgde hyperlink" xfId="11955" builtinId="9" hidden="1"/>
    <cellStyle name="Gevolgde hyperlink" xfId="16051" builtinId="9" hidden="1"/>
    <cellStyle name="Gevolgde hyperlink" xfId="12884" builtinId="9" hidden="1"/>
    <cellStyle name="Gevolgde hyperlink" xfId="8788" builtinId="9" hidden="1"/>
    <cellStyle name="Gevolgde hyperlink" xfId="2830" builtinId="9" hidden="1"/>
    <cellStyle name="Gevolgde hyperlink" xfId="5250" builtinId="9" hidden="1"/>
    <cellStyle name="Gevolgde hyperlink" xfId="9998" builtinId="9" hidden="1"/>
    <cellStyle name="Gevolgde hyperlink" xfId="14094" builtinId="9" hidden="1"/>
    <cellStyle name="Gevolgde hyperlink" xfId="14841" builtinId="9" hidden="1"/>
    <cellStyle name="Gevolgde hyperlink" xfId="10745" builtinId="9" hidden="1"/>
    <cellStyle name="Gevolgde hyperlink" xfId="6621" builtinId="9" hidden="1"/>
    <cellStyle name="Gevolgde hyperlink" xfId="1336" builtinId="9" hidden="1"/>
    <cellStyle name="Gevolgde hyperlink" xfId="8041" builtinId="9" hidden="1"/>
    <cellStyle name="Gevolgde hyperlink" xfId="12137" builtinId="9" hidden="1"/>
    <cellStyle name="Gevolgde hyperlink" xfId="16233" builtinId="9" hidden="1"/>
    <cellStyle name="Gevolgde hyperlink" xfId="12702" builtinId="9" hidden="1"/>
    <cellStyle name="Gevolgde hyperlink" xfId="8606" builtinId="9" hidden="1"/>
    <cellStyle name="Gevolgde hyperlink" xfId="2466" builtinId="9" hidden="1"/>
    <cellStyle name="Gevolgde hyperlink" xfId="5614" builtinId="9" hidden="1"/>
    <cellStyle name="Gevolgde hyperlink" xfId="10180" builtinId="9" hidden="1"/>
    <cellStyle name="Gevolgde hyperlink" xfId="14276" builtinId="9" hidden="1"/>
    <cellStyle name="Gevolgde hyperlink" xfId="14659" builtinId="9" hidden="1"/>
    <cellStyle name="Gevolgde hyperlink" xfId="10563" builtinId="9" hidden="1"/>
    <cellStyle name="Gevolgde hyperlink" xfId="6380" builtinId="9" hidden="1"/>
    <cellStyle name="Gevolgde hyperlink" xfId="1700" builtinId="9" hidden="1"/>
    <cellStyle name="Gevolgde hyperlink" xfId="8223" builtinId="9" hidden="1"/>
    <cellStyle name="Gevolgde hyperlink" xfId="12319" builtinId="9" hidden="1"/>
    <cellStyle name="Gevolgde hyperlink" xfId="16415" builtinId="9" hidden="1"/>
    <cellStyle name="Gevolgde hyperlink" xfId="12520" builtinId="9" hidden="1"/>
    <cellStyle name="Gevolgde hyperlink" xfId="8424" builtinId="9" hidden="1"/>
    <cellStyle name="Gevolgde hyperlink" xfId="2102" builtinId="9" hidden="1"/>
    <cellStyle name="Gevolgde hyperlink" xfId="5978" builtinId="9" hidden="1"/>
    <cellStyle name="Gevolgde hyperlink" xfId="10362" builtinId="9" hidden="1"/>
    <cellStyle name="Gevolgde hyperlink" xfId="14458" builtinId="9" hidden="1"/>
    <cellStyle name="Gevolgde hyperlink" xfId="14477" builtinId="9" hidden="1"/>
    <cellStyle name="Gevolgde hyperlink" xfId="10381" builtinId="9" hidden="1"/>
    <cellStyle name="Gevolgde hyperlink" xfId="6016" builtinId="9" hidden="1"/>
    <cellStyle name="Gevolgde hyperlink" xfId="2064" builtinId="9" hidden="1"/>
    <cellStyle name="Gevolgde hyperlink" xfId="8405" builtinId="9" hidden="1"/>
    <cellStyle name="Gevolgde hyperlink" xfId="12501" builtinId="9" hidden="1"/>
    <cellStyle name="Gevolgde hyperlink" xfId="16434" builtinId="9" hidden="1"/>
    <cellStyle name="Gevolgde hyperlink" xfId="12338" builtinId="9" hidden="1"/>
    <cellStyle name="Gevolgde hyperlink" xfId="8242" builtinId="9" hidden="1"/>
    <cellStyle name="Gevolgde hyperlink" xfId="1738" builtinId="9" hidden="1"/>
    <cellStyle name="Gevolgde hyperlink" xfId="6342" builtinId="9" hidden="1"/>
    <cellStyle name="Gevolgde hyperlink" xfId="10544" builtinId="9" hidden="1"/>
    <cellStyle name="Gevolgde hyperlink" xfId="14640" builtinId="9" hidden="1"/>
    <cellStyle name="Gevolgde hyperlink" xfId="14295" builtinId="9" hidden="1"/>
    <cellStyle name="Gevolgde hyperlink" xfId="10199" builtinId="9" hidden="1"/>
    <cellStyle name="Gevolgde hyperlink" xfId="5652" builtinId="9" hidden="1"/>
    <cellStyle name="Gevolgde hyperlink" xfId="2428" builtinId="9" hidden="1"/>
    <cellStyle name="Gevolgde hyperlink" xfId="8587" builtinId="9" hidden="1"/>
    <cellStyle name="Gevolgde hyperlink" xfId="12683" builtinId="9" hidden="1"/>
    <cellStyle name="Gevolgde hyperlink" xfId="16252" builtinId="9" hidden="1"/>
    <cellStyle name="Gevolgde hyperlink" xfId="12156" builtinId="9" hidden="1"/>
    <cellStyle name="Gevolgde hyperlink" xfId="8060" builtinId="9" hidden="1"/>
    <cellStyle name="Gevolgde hyperlink" xfId="1374" builtinId="9" hidden="1"/>
    <cellStyle name="Gevolgde hyperlink" xfId="6602" builtinId="9" hidden="1"/>
    <cellStyle name="Gevolgde hyperlink" xfId="10726" builtinId="9" hidden="1"/>
    <cellStyle name="Gevolgde hyperlink" xfId="14822" builtinId="9" hidden="1"/>
    <cellStyle name="Gevolgde hyperlink" xfId="14113" builtinId="9" hidden="1"/>
    <cellStyle name="Gevolgde hyperlink" xfId="10017" builtinId="9" hidden="1"/>
    <cellStyle name="Gevolgde hyperlink" xfId="5288" builtinId="9" hidden="1"/>
    <cellStyle name="Gevolgde hyperlink" xfId="2792" builtinId="9" hidden="1"/>
    <cellStyle name="Gevolgde hyperlink" xfId="8769" builtinId="9" hidden="1"/>
    <cellStyle name="Gevolgde hyperlink" xfId="12865" builtinId="9" hidden="1"/>
    <cellStyle name="Gevolgde hyperlink" xfId="16070" builtinId="9" hidden="1"/>
    <cellStyle name="Gevolgde hyperlink" xfId="11974" builtinId="9" hidden="1"/>
    <cellStyle name="Gevolgde hyperlink" xfId="7878" builtinId="9" hidden="1"/>
    <cellStyle name="Gevolgde hyperlink" xfId="1010" builtinId="9" hidden="1"/>
    <cellStyle name="Gevolgde hyperlink" xfId="6784" builtinId="9" hidden="1"/>
    <cellStyle name="Gevolgde hyperlink" xfId="10908" builtinId="9" hidden="1"/>
    <cellStyle name="Gevolgde hyperlink" xfId="15004" builtinId="9" hidden="1"/>
    <cellStyle name="Gevolgde hyperlink" xfId="13931" builtinId="9" hidden="1"/>
    <cellStyle name="Gevolgde hyperlink" xfId="9835" builtinId="9" hidden="1"/>
    <cellStyle name="Gevolgde hyperlink" xfId="4924" builtinId="9" hidden="1"/>
    <cellStyle name="Gevolgde hyperlink" xfId="3156" builtinId="9" hidden="1"/>
    <cellStyle name="Gevolgde hyperlink" xfId="8951" builtinId="9" hidden="1"/>
    <cellStyle name="Gevolgde hyperlink" xfId="13047" builtinId="9" hidden="1"/>
    <cellStyle name="Gevolgde hyperlink" xfId="15888" builtinId="9" hidden="1"/>
    <cellStyle name="Gevolgde hyperlink" xfId="11792" builtinId="9" hidden="1"/>
    <cellStyle name="Gevolgde hyperlink" xfId="7696" builtinId="9" hidden="1"/>
    <cellStyle name="Gevolgde hyperlink" xfId="646" builtinId="9" hidden="1"/>
    <cellStyle name="Gevolgde hyperlink" xfId="6994" builtinId="9" hidden="1"/>
    <cellStyle name="Gevolgde hyperlink" xfId="11090" builtinId="9" hidden="1"/>
    <cellStyle name="Gevolgde hyperlink" xfId="15186" builtinId="9" hidden="1"/>
    <cellStyle name="Gevolgde hyperlink" xfId="13749" builtinId="9" hidden="1"/>
    <cellStyle name="Gevolgde hyperlink" xfId="9653" builtinId="9" hidden="1"/>
    <cellStyle name="Gevolgde hyperlink" xfId="4560" builtinId="9" hidden="1"/>
    <cellStyle name="Gevolgde hyperlink" xfId="3520" builtinId="9" hidden="1"/>
    <cellStyle name="Gevolgde hyperlink" xfId="9133" builtinId="9" hidden="1"/>
    <cellStyle name="Gevolgde hyperlink" xfId="13229" builtinId="9" hidden="1"/>
    <cellStyle name="Gevolgde hyperlink" xfId="15706" builtinId="9" hidden="1"/>
    <cellStyle name="Gevolgde hyperlink" xfId="11610" builtinId="9" hidden="1"/>
    <cellStyle name="Gevolgde hyperlink" xfId="7514" builtinId="9" hidden="1"/>
    <cellStyle name="Gevolgde hyperlink" xfId="282" builtinId="9" hidden="1"/>
    <cellStyle name="Gevolgde hyperlink" xfId="7176" builtinId="9" hidden="1"/>
    <cellStyle name="Gevolgde hyperlink" xfId="11272" builtinId="9" hidden="1"/>
    <cellStyle name="Gevolgde hyperlink" xfId="15368" builtinId="9" hidden="1"/>
    <cellStyle name="Gevolgde hyperlink" xfId="13567" builtinId="9" hidden="1"/>
    <cellStyle name="Gevolgde hyperlink" xfId="9471" builtinId="9" hidden="1"/>
    <cellStyle name="Gevolgde hyperlink" xfId="4196" builtinId="9" hidden="1"/>
    <cellStyle name="Gevolgde hyperlink" xfId="3884" builtinId="9" hidden="1"/>
    <cellStyle name="Gevolgde hyperlink" xfId="9315" builtinId="9" hidden="1"/>
    <cellStyle name="Gevolgde hyperlink" xfId="13411" builtinId="9" hidden="1"/>
    <cellStyle name="Gevolgde hyperlink" xfId="15524" builtinId="9" hidden="1"/>
    <cellStyle name="Gevolgde hyperlink" xfId="11428" builtinId="9" hidden="1"/>
    <cellStyle name="Gevolgde hyperlink" xfId="7332" builtinId="9" hidden="1"/>
    <cellStyle name="Gevolgde hyperlink" xfId="14" builtinId="9" hidden="1"/>
    <cellStyle name="Gevolgde hyperlink" xfId="7358" builtinId="9" hidden="1"/>
    <cellStyle name="Gevolgde hyperlink" xfId="11454" builtinId="9" hidden="1"/>
    <cellStyle name="Gevolgde hyperlink" xfId="15550" builtinId="9" hidden="1"/>
    <cellStyle name="Gevolgde hyperlink" xfId="13385" builtinId="9" hidden="1"/>
    <cellStyle name="Gevolgde hyperlink" xfId="9289" builtinId="9" hidden="1"/>
    <cellStyle name="Gevolgde hyperlink" xfId="3832" builtinId="9" hidden="1"/>
    <cellStyle name="Gevolgde hyperlink" xfId="4248" builtinId="9" hidden="1"/>
    <cellStyle name="Gevolgde hyperlink" xfId="9497" builtinId="9" hidden="1"/>
    <cellStyle name="Gevolgde hyperlink" xfId="13593" builtinId="9" hidden="1"/>
    <cellStyle name="Gevolgde hyperlink" xfId="15342" builtinId="9" hidden="1"/>
    <cellStyle name="Gevolgde hyperlink" xfId="11246" builtinId="9" hidden="1"/>
    <cellStyle name="Gevolgde hyperlink" xfId="7150" builtinId="9" hidden="1"/>
    <cellStyle name="Gevolgde hyperlink" xfId="334" builtinId="9" hidden="1"/>
    <cellStyle name="Gevolgde hyperlink" xfId="7540" builtinId="9" hidden="1"/>
    <cellStyle name="Gevolgde hyperlink" xfId="11636" builtinId="9" hidden="1"/>
    <cellStyle name="Gevolgde hyperlink" xfId="15732" builtinId="9" hidden="1"/>
    <cellStyle name="Gevolgde hyperlink" xfId="13203" builtinId="9" hidden="1"/>
    <cellStyle name="Gevolgde hyperlink" xfId="9107" builtinId="9" hidden="1"/>
    <cellStyle name="Gevolgde hyperlink" xfId="3468" builtinId="9" hidden="1"/>
    <cellStyle name="Gevolgde hyperlink" xfId="4612" builtinId="9" hidden="1"/>
    <cellStyle name="Gevolgde hyperlink" xfId="9679" builtinId="9" hidden="1"/>
    <cellStyle name="Gevolgde hyperlink" xfId="13775" builtinId="9" hidden="1"/>
    <cellStyle name="Gevolgde hyperlink" xfId="15160" builtinId="9" hidden="1"/>
    <cellStyle name="Gevolgde hyperlink" xfId="11064" builtinId="9" hidden="1"/>
    <cellStyle name="Gevolgde hyperlink" xfId="6968" builtinId="9" hidden="1"/>
    <cellStyle name="Gevolgde hyperlink" xfId="698" builtinId="9" hidden="1"/>
    <cellStyle name="Gevolgde hyperlink" xfId="7722" builtinId="9" hidden="1"/>
    <cellStyle name="Gevolgde hyperlink" xfId="11818" builtinId="9" hidden="1"/>
    <cellStyle name="Gevolgde hyperlink" xfId="15914" builtinId="9" hidden="1"/>
    <cellStyle name="Gevolgde hyperlink" xfId="13021" builtinId="9" hidden="1"/>
    <cellStyle name="Gevolgde hyperlink" xfId="8925" builtinId="9" hidden="1"/>
    <cellStyle name="Gevolgde hyperlink" xfId="3104" builtinId="9" hidden="1"/>
    <cellStyle name="Gevolgde hyperlink" xfId="4976" builtinId="9" hidden="1"/>
    <cellStyle name="Gevolgde hyperlink" xfId="9861" builtinId="9" hidden="1"/>
    <cellStyle name="Gevolgde hyperlink" xfId="13957" builtinId="9" hidden="1"/>
    <cellStyle name="Gevolgde hyperlink" xfId="14978" builtinId="9" hidden="1"/>
    <cellStyle name="Gevolgde hyperlink" xfId="10882" builtinId="9" hidden="1"/>
    <cellStyle name="Gevolgde hyperlink" xfId="6758" builtinId="9" hidden="1"/>
    <cellStyle name="Gevolgde hyperlink" xfId="1062" builtinId="9" hidden="1"/>
    <cellStyle name="Gevolgde hyperlink" xfId="7904" builtinId="9" hidden="1"/>
    <cellStyle name="Gevolgde hyperlink" xfId="12000" builtinId="9" hidden="1"/>
    <cellStyle name="Gevolgde hyperlink" xfId="16096" builtinId="9" hidden="1"/>
    <cellStyle name="Gevolgde hyperlink" xfId="12839" builtinId="9" hidden="1"/>
    <cellStyle name="Gevolgde hyperlink" xfId="8743" builtinId="9" hidden="1"/>
    <cellStyle name="Gevolgde hyperlink" xfId="2740" builtinId="9" hidden="1"/>
    <cellStyle name="Gevolgde hyperlink" xfId="5340" builtinId="9" hidden="1"/>
    <cellStyle name="Gevolgde hyperlink" xfId="10043" builtinId="9" hidden="1"/>
    <cellStyle name="Gevolgde hyperlink" xfId="14139" builtinId="9" hidden="1"/>
    <cellStyle name="Gevolgde hyperlink" xfId="14796" builtinId="9" hidden="1"/>
    <cellStyle name="Gevolgde hyperlink" xfId="10700" builtinId="9" hidden="1"/>
    <cellStyle name="Gevolgde hyperlink" xfId="6576" builtinId="9" hidden="1"/>
    <cellStyle name="Gevolgde hyperlink" xfId="1426" builtinId="9" hidden="1"/>
    <cellStyle name="Gevolgde hyperlink" xfId="8086" builtinId="9" hidden="1"/>
    <cellStyle name="Gevolgde hyperlink" xfId="12182" builtinId="9" hidden="1"/>
    <cellStyle name="Gevolgde hyperlink" xfId="16278" builtinId="9" hidden="1"/>
    <cellStyle name="Gevolgde hyperlink" xfId="12657" builtinId="9" hidden="1"/>
    <cellStyle name="Gevolgde hyperlink" xfId="8561" builtinId="9" hidden="1"/>
    <cellStyle name="Gevolgde hyperlink" xfId="4936" builtinId="9" hidden="1"/>
    <cellStyle name="Gevolgde hyperlink" xfId="5704" builtinId="9" hidden="1"/>
    <cellStyle name="Gevolgde hyperlink" xfId="10225" builtinId="9" hidden="1"/>
    <cellStyle name="Gevolgde hyperlink" xfId="14321" builtinId="9" hidden="1"/>
    <cellStyle name="Gevolgde hyperlink" xfId="14614" builtinId="9" hidden="1"/>
    <cellStyle name="Gevolgde hyperlink" xfId="10518" builtinId="9" hidden="1"/>
    <cellStyle name="Gevolgde hyperlink" xfId="6290" builtinId="9" hidden="1"/>
    <cellStyle name="Gevolgde hyperlink" xfId="1790" builtinId="9" hidden="1"/>
    <cellStyle name="Gevolgde hyperlink" xfId="8268" builtinId="9" hidden="1"/>
    <cellStyle name="Gevolgde hyperlink" xfId="12364" builtinId="9" hidden="1"/>
    <cellStyle name="Gevolgde hyperlink" xfId="16460" builtinId="9" hidden="1"/>
    <cellStyle name="Gevolgde hyperlink" xfId="12475" builtinId="9" hidden="1"/>
    <cellStyle name="Gevolgde hyperlink" xfId="8379" builtinId="9" hidden="1"/>
    <cellStyle name="Gevolgde hyperlink" xfId="2012" builtinId="9" hidden="1"/>
    <cellStyle name="Gevolgde hyperlink" xfId="6068" builtinId="9" hidden="1"/>
    <cellStyle name="Gevolgde hyperlink" xfId="10407" builtinId="9" hidden="1"/>
    <cellStyle name="Gevolgde hyperlink" xfId="14503" builtinId="9" hidden="1"/>
    <cellStyle name="Gevolgde hyperlink" xfId="14432" builtinId="9" hidden="1"/>
    <cellStyle name="Gevolgde hyperlink" xfId="10336" builtinId="9" hidden="1"/>
    <cellStyle name="Gevolgde hyperlink" xfId="5926" builtinId="9" hidden="1"/>
    <cellStyle name="Gevolgde hyperlink" xfId="2154" builtinId="9" hidden="1"/>
    <cellStyle name="Gevolgde hyperlink" xfId="8450" builtinId="9" hidden="1"/>
    <cellStyle name="Gevolgde hyperlink" xfId="12546" builtinId="9" hidden="1"/>
    <cellStyle name="Gevolgde hyperlink" xfId="16389" builtinId="9" hidden="1"/>
    <cellStyle name="Gevolgde hyperlink" xfId="12293" builtinId="9" hidden="1"/>
    <cellStyle name="Gevolgde hyperlink" xfId="8197" builtinId="9" hidden="1"/>
    <cellStyle name="Gevolgde hyperlink" xfId="1648" builtinId="9" hidden="1"/>
    <cellStyle name="Gevolgde hyperlink" xfId="6432" builtinId="9" hidden="1"/>
    <cellStyle name="Gevolgde hyperlink" xfId="10589" builtinId="9" hidden="1"/>
    <cellStyle name="Gevolgde hyperlink" xfId="14685" builtinId="9" hidden="1"/>
    <cellStyle name="Gevolgde hyperlink" xfId="14250" builtinId="9" hidden="1"/>
    <cellStyle name="Gevolgde hyperlink" xfId="10154" builtinId="9" hidden="1"/>
    <cellStyle name="Gevolgde hyperlink" xfId="5562" builtinId="9" hidden="1"/>
    <cellStyle name="Gevolgde hyperlink" xfId="2518" builtinId="9" hidden="1"/>
    <cellStyle name="Gevolgde hyperlink" xfId="8632" builtinId="9" hidden="1"/>
    <cellStyle name="Gevolgde hyperlink" xfId="12728" builtinId="9" hidden="1"/>
    <cellStyle name="Gevolgde hyperlink" xfId="16207" builtinId="9" hidden="1"/>
    <cellStyle name="Gevolgde hyperlink" xfId="12111" builtinId="9" hidden="1"/>
    <cellStyle name="Gevolgde hyperlink" xfId="8015" builtinId="9" hidden="1"/>
    <cellStyle name="Gevolgde hyperlink" xfId="1284" builtinId="9" hidden="1"/>
    <cellStyle name="Gevolgde hyperlink" xfId="6647" builtinId="9" hidden="1"/>
    <cellStyle name="Gevolgde hyperlink" xfId="10771" builtinId="9" hidden="1"/>
    <cellStyle name="Gevolgde hyperlink" xfId="14867" builtinId="9" hidden="1"/>
    <cellStyle name="Gevolgde hyperlink" xfId="14068" builtinId="9" hidden="1"/>
    <cellStyle name="Gevolgde hyperlink" xfId="9972" builtinId="9" hidden="1"/>
    <cellStyle name="Gevolgde hyperlink" xfId="5198" builtinId="9" hidden="1"/>
    <cellStyle name="Gevolgde hyperlink" xfId="2882" builtinId="9" hidden="1"/>
    <cellStyle name="Gevolgde hyperlink" xfId="8814" builtinId="9" hidden="1"/>
    <cellStyle name="Gevolgde hyperlink" xfId="12910" builtinId="9" hidden="1"/>
    <cellStyle name="Gevolgde hyperlink" xfId="16025" builtinId="9" hidden="1"/>
    <cellStyle name="Gevolgde hyperlink" xfId="11929" builtinId="9" hidden="1"/>
    <cellStyle name="Gevolgde hyperlink" xfId="7833" builtinId="9" hidden="1"/>
    <cellStyle name="Gevolgde hyperlink" xfId="920" builtinId="9" hidden="1"/>
    <cellStyle name="Gevolgde hyperlink" xfId="6829" builtinId="9" hidden="1"/>
    <cellStyle name="Gevolgde hyperlink" xfId="10953" builtinId="9" hidden="1"/>
    <cellStyle name="Gevolgde hyperlink" xfId="15049" builtinId="9" hidden="1"/>
    <cellStyle name="Gevolgde hyperlink" xfId="13886" builtinId="9" hidden="1"/>
    <cellStyle name="Gevolgde hyperlink" xfId="9790" builtinId="9" hidden="1"/>
    <cellStyle name="Gevolgde hyperlink" xfId="4834" builtinId="9" hidden="1"/>
    <cellStyle name="Gevolgde hyperlink" xfId="3246" builtinId="9" hidden="1"/>
    <cellStyle name="Gevolgde hyperlink" xfId="8996" builtinId="9" hidden="1"/>
    <cellStyle name="Gevolgde hyperlink" xfId="13092" builtinId="9" hidden="1"/>
    <cellStyle name="Gevolgde hyperlink" xfId="15843" builtinId="9" hidden="1"/>
    <cellStyle name="Gevolgde hyperlink" xfId="11747" builtinId="9" hidden="1"/>
    <cellStyle name="Gevolgde hyperlink" xfId="7651" builtinId="9" hidden="1"/>
    <cellStyle name="Gevolgde hyperlink" xfId="556" builtinId="9" hidden="1"/>
    <cellStyle name="Gevolgde hyperlink" xfId="7039" builtinId="9" hidden="1"/>
    <cellStyle name="Gevolgde hyperlink" xfId="11135" builtinId="9" hidden="1"/>
    <cellStyle name="Gevolgde hyperlink" xfId="15231" builtinId="9" hidden="1"/>
    <cellStyle name="Gevolgde hyperlink" xfId="13704" builtinId="9" hidden="1"/>
    <cellStyle name="Gevolgde hyperlink" xfId="9608" builtinId="9" hidden="1"/>
    <cellStyle name="Gevolgde hyperlink" xfId="4470" builtinId="9" hidden="1"/>
    <cellStyle name="Gevolgde hyperlink" xfId="3610" builtinId="9" hidden="1"/>
    <cellStyle name="Gevolgde hyperlink" xfId="9178" builtinId="9" hidden="1"/>
    <cellStyle name="Gevolgde hyperlink" xfId="13274" builtinId="9" hidden="1"/>
    <cellStyle name="Gevolgde hyperlink" xfId="15661" builtinId="9" hidden="1"/>
    <cellStyle name="Gevolgde hyperlink" xfId="11565" builtinId="9" hidden="1"/>
    <cellStyle name="Gevolgde hyperlink" xfId="7469" builtinId="9" hidden="1"/>
    <cellStyle name="Gevolgde hyperlink" xfId="376" builtinId="9" hidden="1"/>
    <cellStyle name="Gevolgde hyperlink" xfId="7221" builtinId="9" hidden="1"/>
    <cellStyle name="Gevolgde hyperlink" xfId="11317" builtinId="9" hidden="1"/>
    <cellStyle name="Gevolgde hyperlink" xfId="15413" builtinId="9" hidden="1"/>
    <cellStyle name="Gevolgde hyperlink" xfId="13522" builtinId="9" hidden="1"/>
    <cellStyle name="Gevolgde hyperlink" xfId="9426" builtinId="9" hidden="1"/>
    <cellStyle name="Gevolgde hyperlink" xfId="4106" builtinId="9" hidden="1"/>
    <cellStyle name="Gevolgde hyperlink" xfId="3974" builtinId="9" hidden="1"/>
    <cellStyle name="Gevolgde hyperlink" xfId="9360" builtinId="9" hidden="1"/>
    <cellStyle name="Gevolgde hyperlink" xfId="13456" builtinId="9" hidden="1"/>
    <cellStyle name="Gevolgde hyperlink" xfId="15479" builtinId="9" hidden="1"/>
    <cellStyle name="Gevolgde hyperlink" xfId="11383" builtinId="9" hidden="1"/>
    <cellStyle name="Gevolgde hyperlink" xfId="7287" builtinId="9" hidden="1"/>
    <cellStyle name="Gevolgde hyperlink" xfId="168" builtinId="9" hidden="1"/>
    <cellStyle name="Gevolgde hyperlink" xfId="7403" builtinId="9" hidden="1"/>
    <cellStyle name="Gevolgde hyperlink" xfId="11499" builtinId="9" hidden="1"/>
    <cellStyle name="Gevolgde hyperlink" xfId="15595" builtinId="9" hidden="1"/>
    <cellStyle name="Gevolgde hyperlink" xfId="13340" builtinId="9" hidden="1"/>
    <cellStyle name="Gevolgde hyperlink" xfId="9244" builtinId="9" hidden="1"/>
    <cellStyle name="Gevolgde hyperlink" xfId="3742" builtinId="9" hidden="1"/>
    <cellStyle name="Gevolgde hyperlink" xfId="4338" builtinId="9" hidden="1"/>
    <cellStyle name="Gevolgde hyperlink" xfId="9542" builtinId="9" hidden="1"/>
    <cellStyle name="Gevolgde hyperlink" xfId="13638" builtinId="9" hidden="1"/>
    <cellStyle name="Gevolgde hyperlink" xfId="15297" builtinId="9" hidden="1"/>
    <cellStyle name="Gevolgde hyperlink" xfId="11201" builtinId="9" hidden="1"/>
    <cellStyle name="Gevolgde hyperlink" xfId="7105" builtinId="9" hidden="1"/>
    <cellStyle name="Gevolgde hyperlink" xfId="1032" builtinId="9" hidden="1"/>
    <cellStyle name="Gevolgde hyperlink" xfId="7585" builtinId="9" hidden="1"/>
    <cellStyle name="Gevolgde hyperlink" xfId="11681" builtinId="9" hidden="1"/>
    <cellStyle name="Gevolgde hyperlink" xfId="15777" builtinId="9" hidden="1"/>
    <cellStyle name="Gevolgde hyperlink" xfId="13158" builtinId="9" hidden="1"/>
    <cellStyle name="Gevolgde hyperlink" xfId="9062" builtinId="9" hidden="1"/>
    <cellStyle name="Gevolgde hyperlink" xfId="3378" builtinId="9" hidden="1"/>
    <cellStyle name="Gevolgde hyperlink" xfId="4702" builtinId="9" hidden="1"/>
    <cellStyle name="Gevolgde hyperlink" xfId="9724" builtinId="9" hidden="1"/>
    <cellStyle name="Gevolgde hyperlink" xfId="13820" builtinId="9" hidden="1"/>
    <cellStyle name="Gevolgde hyperlink" xfId="15115" builtinId="9" hidden="1"/>
    <cellStyle name="Gevolgde hyperlink" xfId="11019" builtinId="9" hidden="1"/>
    <cellStyle name="Gevolgde hyperlink" xfId="6916" builtinId="9" hidden="1"/>
    <cellStyle name="Gevolgde hyperlink" xfId="788" builtinId="9" hidden="1"/>
    <cellStyle name="Gevolgde hyperlink" xfId="7767" builtinId="9" hidden="1"/>
    <cellStyle name="Gevolgde hyperlink" xfId="11863" builtinId="9" hidden="1"/>
    <cellStyle name="Gevolgde hyperlink" xfId="15959" builtinId="9" hidden="1"/>
    <cellStyle name="Gevolgde hyperlink" xfId="12976" builtinId="9" hidden="1"/>
    <cellStyle name="Gevolgde hyperlink" xfId="8880" builtinId="9" hidden="1"/>
    <cellStyle name="Gevolgde hyperlink" xfId="3014" builtinId="9" hidden="1"/>
    <cellStyle name="Gevolgde hyperlink" xfId="5066" builtinId="9" hidden="1"/>
    <cellStyle name="Gevolgde hyperlink" xfId="9906" builtinId="9" hidden="1"/>
    <cellStyle name="Gevolgde hyperlink" xfId="14002" builtinId="9" hidden="1"/>
    <cellStyle name="Gevolgde hyperlink" xfId="14933" builtinId="9" hidden="1"/>
    <cellStyle name="Gevolgde hyperlink" xfId="10837" builtinId="9" hidden="1"/>
    <cellStyle name="Gevolgde hyperlink" xfId="6713" builtinId="9" hidden="1"/>
    <cellStyle name="Gevolgde hyperlink" xfId="1152" builtinId="9" hidden="1"/>
    <cellStyle name="Gevolgde hyperlink" xfId="7949" builtinId="9" hidden="1"/>
    <cellStyle name="Gevolgde hyperlink" xfId="12045" builtinId="9" hidden="1"/>
    <cellStyle name="Gevolgde hyperlink" xfId="16141" builtinId="9" hidden="1"/>
    <cellStyle name="Gevolgde hyperlink" xfId="12794" builtinId="9" hidden="1"/>
    <cellStyle name="Gevolgde hyperlink" xfId="8698" builtinId="9" hidden="1"/>
    <cellStyle name="Gevolgde hyperlink" xfId="2650" builtinId="9" hidden="1"/>
    <cellStyle name="Gevolgde hyperlink" xfId="5430" builtinId="9" hidden="1"/>
    <cellStyle name="Gevolgde hyperlink" xfId="10088" builtinId="9" hidden="1"/>
    <cellStyle name="Gevolgde hyperlink" xfId="14184" builtinId="9" hidden="1"/>
    <cellStyle name="Gevolgde hyperlink" xfId="14751" builtinId="9" hidden="1"/>
    <cellStyle name="Gevolgde hyperlink" xfId="10655" builtinId="9" hidden="1"/>
    <cellStyle name="Gevolgde hyperlink" xfId="6531" builtinId="9" hidden="1"/>
    <cellStyle name="Gevolgde hyperlink" xfId="1516" builtinId="9" hidden="1"/>
    <cellStyle name="Gevolgde hyperlink" xfId="8131" builtinId="9" hidden="1"/>
    <cellStyle name="Gevolgde hyperlink" xfId="12227" builtinId="9" hidden="1"/>
    <cellStyle name="Gevolgde hyperlink" xfId="16323" builtinId="9" hidden="1"/>
    <cellStyle name="Gevolgde hyperlink" xfId="12612" builtinId="9" hidden="1"/>
    <cellStyle name="Gevolgde hyperlink" xfId="8516" builtinId="9" hidden="1"/>
    <cellStyle name="Gevolgde hyperlink" xfId="2286" builtinId="9" hidden="1"/>
    <cellStyle name="Gevolgde hyperlink" xfId="5794" builtinId="9" hidden="1"/>
    <cellStyle name="Gevolgde hyperlink" xfId="10270" builtinId="9" hidden="1"/>
    <cellStyle name="Gevolgde hyperlink" xfId="14366" builtinId="9" hidden="1"/>
    <cellStyle name="Gevolgde hyperlink" xfId="14569" builtinId="9" hidden="1"/>
    <cellStyle name="Gevolgde hyperlink" xfId="10473" builtinId="9" hidden="1"/>
    <cellStyle name="Gevolgde hyperlink" xfId="6200" builtinId="9" hidden="1"/>
    <cellStyle name="Gevolgde hyperlink" xfId="1880" builtinId="9" hidden="1"/>
    <cellStyle name="Gevolgde hyperlink" xfId="8313" builtinId="9" hidden="1"/>
    <cellStyle name="Gevolgde hyperlink" xfId="12409" builtinId="9" hidden="1"/>
    <cellStyle name="Gevolgde hyperlink" xfId="16505" builtinId="9" hidden="1"/>
    <cellStyle name="Gevolgde hyperlink" xfId="12430" builtinId="9" hidden="1"/>
    <cellStyle name="Gevolgde hyperlink" xfId="8334" builtinId="9" hidden="1"/>
    <cellStyle name="Gevolgde hyperlink" xfId="1922" builtinId="9" hidden="1"/>
    <cellStyle name="Gevolgde hyperlink" xfId="6158" builtinId="9" hidden="1"/>
    <cellStyle name="Gevolgde hyperlink" xfId="10452" builtinId="9" hidden="1"/>
    <cellStyle name="Gevolgde hyperlink" xfId="14548" builtinId="9" hidden="1"/>
    <cellStyle name="Gevolgde hyperlink" xfId="14387" builtinId="9" hidden="1"/>
    <cellStyle name="Gevolgde hyperlink" xfId="10291" builtinId="9" hidden="1"/>
    <cellStyle name="Gevolgde hyperlink" xfId="5836" builtinId="9" hidden="1"/>
    <cellStyle name="Gevolgde hyperlink" xfId="2244" builtinId="9" hidden="1"/>
    <cellStyle name="Gevolgde hyperlink" xfId="8495" builtinId="9" hidden="1"/>
    <cellStyle name="Gevolgde hyperlink" xfId="12591" builtinId="9" hidden="1"/>
    <cellStyle name="Gevolgde hyperlink" xfId="16344" builtinId="9" hidden="1"/>
    <cellStyle name="Gevolgde hyperlink" xfId="12248" builtinId="9" hidden="1"/>
    <cellStyle name="Gevolgde hyperlink" xfId="8152" builtinId="9" hidden="1"/>
    <cellStyle name="Gevolgde hyperlink" xfId="1558" builtinId="9" hidden="1"/>
    <cellStyle name="Gevolgde hyperlink" xfId="6510" builtinId="9" hidden="1"/>
    <cellStyle name="Gevolgde hyperlink" xfId="10634" builtinId="9" hidden="1"/>
    <cellStyle name="Gevolgde hyperlink" xfId="14730" builtinId="9" hidden="1"/>
    <cellStyle name="Gevolgde hyperlink" xfId="14205" builtinId="9" hidden="1"/>
    <cellStyle name="Gevolgde hyperlink" xfId="10109" builtinId="9" hidden="1"/>
    <cellStyle name="Gevolgde hyperlink" xfId="5472" builtinId="9" hidden="1"/>
    <cellStyle name="Gevolgde hyperlink" xfId="2608" builtinId="9" hidden="1"/>
    <cellStyle name="Gevolgde hyperlink" xfId="8677" builtinId="9" hidden="1"/>
    <cellStyle name="Gevolgde hyperlink" xfId="12773" builtinId="9" hidden="1"/>
    <cellStyle name="Gevolgde hyperlink" xfId="16162" builtinId="9" hidden="1"/>
    <cellStyle name="Gevolgde hyperlink" xfId="12066" builtinId="9" hidden="1"/>
    <cellStyle name="Gevolgde hyperlink" xfId="7970" builtinId="9" hidden="1"/>
    <cellStyle name="Gevolgde hyperlink" xfId="1194" builtinId="9" hidden="1"/>
    <cellStyle name="Gevolgde hyperlink" xfId="6692" builtinId="9" hidden="1"/>
    <cellStyle name="Gevolgde hyperlink" xfId="10816" builtinId="9" hidden="1"/>
    <cellStyle name="Gevolgde hyperlink" xfId="14912" builtinId="9" hidden="1"/>
    <cellStyle name="Gevolgde hyperlink" xfId="14023" builtinId="9" hidden="1"/>
    <cellStyle name="Gevolgde hyperlink" xfId="9927" builtinId="9" hidden="1"/>
    <cellStyle name="Gevolgde hyperlink" xfId="5108" builtinId="9" hidden="1"/>
    <cellStyle name="Gevolgde hyperlink" xfId="2972" builtinId="9" hidden="1"/>
    <cellStyle name="Gevolgde hyperlink" xfId="8859" builtinId="9" hidden="1"/>
    <cellStyle name="Gevolgde hyperlink" xfId="12955" builtinId="9" hidden="1"/>
    <cellStyle name="Gevolgde hyperlink" xfId="15980" builtinId="9" hidden="1"/>
    <cellStyle name="Gevolgde hyperlink" xfId="11884" builtinId="9" hidden="1"/>
    <cellStyle name="Gevolgde hyperlink" xfId="7788" builtinId="9" hidden="1"/>
    <cellStyle name="Gevolgde hyperlink" xfId="830" builtinId="9" hidden="1"/>
    <cellStyle name="Gevolgde hyperlink" xfId="6874" builtinId="9" hidden="1"/>
    <cellStyle name="Gevolgde hyperlink" xfId="10998" builtinId="9" hidden="1"/>
    <cellStyle name="Gevolgde hyperlink" xfId="15094" builtinId="9" hidden="1"/>
    <cellStyle name="Gevolgde hyperlink" xfId="13841" builtinId="9" hidden="1"/>
    <cellStyle name="Gevolgde hyperlink" xfId="9745" builtinId="9" hidden="1"/>
    <cellStyle name="Gevolgde hyperlink" xfId="4744" builtinId="9" hidden="1"/>
    <cellStyle name="Gevolgde hyperlink" xfId="2504" builtinId="9" hidden="1"/>
    <cellStyle name="Gevolgde hyperlink" xfId="9041" builtinId="9" hidden="1"/>
    <cellStyle name="Gevolgde hyperlink" xfId="13137" builtinId="9" hidden="1"/>
    <cellStyle name="Gevolgde hyperlink" xfId="15798" builtinId="9" hidden="1"/>
    <cellStyle name="Gevolgde hyperlink" xfId="11702" builtinId="9" hidden="1"/>
    <cellStyle name="Gevolgde hyperlink" xfId="7606" builtinId="9" hidden="1"/>
    <cellStyle name="Gevolgde hyperlink" xfId="466" builtinId="9" hidden="1"/>
    <cellStyle name="Gevolgde hyperlink" xfId="7084" builtinId="9" hidden="1"/>
    <cellStyle name="Gevolgde hyperlink" xfId="11180" builtinId="9" hidden="1"/>
    <cellStyle name="Gevolgde hyperlink" xfId="15276" builtinId="9" hidden="1"/>
    <cellStyle name="Gevolgde hyperlink" xfId="13659" builtinId="9" hidden="1"/>
    <cellStyle name="Gevolgde hyperlink" xfId="9563" builtinId="9" hidden="1"/>
    <cellStyle name="Gevolgde hyperlink" xfId="4380" builtinId="9" hidden="1"/>
    <cellStyle name="Gevolgde hyperlink" xfId="3700" builtinId="9" hidden="1"/>
    <cellStyle name="Gevolgde hyperlink" xfId="9223" builtinId="9" hidden="1"/>
    <cellStyle name="Gevolgde hyperlink" xfId="13319" builtinId="9" hidden="1"/>
    <cellStyle name="Gevolgde hyperlink" xfId="15616" builtinId="9" hidden="1"/>
    <cellStyle name="Gevolgde hyperlink" xfId="11520" builtinId="9" hidden="1"/>
    <cellStyle name="Gevolgde hyperlink" xfId="7424" builtinId="9" hidden="1"/>
    <cellStyle name="Gevolgde hyperlink" xfId="102" builtinId="9" hidden="1"/>
    <cellStyle name="Gevolgde hyperlink" xfId="7266" builtinId="9" hidden="1"/>
    <cellStyle name="Gevolgde hyperlink" xfId="11362" builtinId="9" hidden="1"/>
    <cellStyle name="Gevolgde hyperlink" xfId="15458" builtinId="9" hidden="1"/>
    <cellStyle name="Gevolgde hyperlink" xfId="13477" builtinId="9" hidden="1"/>
    <cellStyle name="Gevolgde hyperlink" xfId="9381" builtinId="9" hidden="1"/>
    <cellStyle name="Gevolgde hyperlink" xfId="4016" builtinId="9" hidden="1"/>
    <cellStyle name="Gevolgde hyperlink" xfId="4064" builtinId="9" hidden="1"/>
    <cellStyle name="Gevolgde hyperlink" xfId="9405" builtinId="9" hidden="1"/>
    <cellStyle name="Gevolgde hyperlink" xfId="13501" builtinId="9" hidden="1"/>
    <cellStyle name="Gevolgde hyperlink" xfId="15434" builtinId="9" hidden="1"/>
    <cellStyle name="Gevolgde hyperlink" xfId="11338" builtinId="9" hidden="1"/>
    <cellStyle name="Gevolgde hyperlink" xfId="7242" builtinId="9" hidden="1"/>
    <cellStyle name="Gevolgde hyperlink" xfId="150" builtinId="9" hidden="1"/>
    <cellStyle name="Gevolgde hyperlink" xfId="7448" builtinId="9" hidden="1"/>
    <cellStyle name="Gevolgde hyperlink" xfId="11544" builtinId="9" hidden="1"/>
    <cellStyle name="Gevolgde hyperlink" xfId="15640" builtinId="9" hidden="1"/>
    <cellStyle name="Gevolgde hyperlink" xfId="13295" builtinId="9" hidden="1"/>
    <cellStyle name="Gevolgde hyperlink" xfId="9199" builtinId="9" hidden="1"/>
    <cellStyle name="Gevolgde hyperlink" xfId="3652" builtinId="9" hidden="1"/>
    <cellStyle name="Gevolgde hyperlink" xfId="4428" builtinId="9" hidden="1"/>
    <cellStyle name="Gevolgde hyperlink" xfId="9587" builtinId="9" hidden="1"/>
    <cellStyle name="Gevolgde hyperlink" xfId="13683" builtinId="9" hidden="1"/>
    <cellStyle name="Gevolgde hyperlink" xfId="15252" builtinId="9" hidden="1"/>
    <cellStyle name="Gevolgde hyperlink" xfId="11156" builtinId="9" hidden="1"/>
    <cellStyle name="Gevolgde hyperlink" xfId="7060" builtinId="9" hidden="1"/>
    <cellStyle name="Gevolgde hyperlink" xfId="514" builtinId="9" hidden="1"/>
    <cellStyle name="Gevolgde hyperlink" xfId="7630" builtinId="9" hidden="1"/>
    <cellStyle name="Gevolgde hyperlink" xfId="11726" builtinId="9" hidden="1"/>
    <cellStyle name="Gevolgde hyperlink" xfId="15822" builtinId="9" hidden="1"/>
    <cellStyle name="Gevolgde hyperlink" xfId="13113" builtinId="9" hidden="1"/>
    <cellStyle name="Gevolgde hyperlink" xfId="9017" builtinId="9" hidden="1"/>
    <cellStyle name="Gevolgde hyperlink" xfId="3288" builtinId="9" hidden="1"/>
    <cellStyle name="Gevolgde hyperlink" xfId="4792" builtinId="9" hidden="1"/>
    <cellStyle name="Gevolgde hyperlink" xfId="9769" builtinId="9" hidden="1"/>
    <cellStyle name="Gevolgde hyperlink" xfId="13865" builtinId="9" hidden="1"/>
    <cellStyle name="Gevolgde hyperlink" xfId="15070" builtinId="9" hidden="1"/>
    <cellStyle name="Gevolgde hyperlink" xfId="10974" builtinId="9" hidden="1"/>
    <cellStyle name="Gevolgde hyperlink" xfId="6850" builtinId="9" hidden="1"/>
    <cellStyle name="Gevolgde hyperlink" xfId="878" builtinId="9" hidden="1"/>
    <cellStyle name="Gevolgde hyperlink" xfId="7812" builtinId="9" hidden="1"/>
    <cellStyle name="Gevolgde hyperlink" xfId="11908" builtinId="9" hidden="1"/>
    <cellStyle name="Gevolgde hyperlink" xfId="16004" builtinId="9" hidden="1"/>
    <cellStyle name="Gevolgde hyperlink" xfId="12931" builtinId="9" hidden="1"/>
    <cellStyle name="Gevolgde hyperlink" xfId="8835" builtinId="9" hidden="1"/>
    <cellStyle name="Gevolgde hyperlink" xfId="2924" builtinId="9" hidden="1"/>
    <cellStyle name="Gevolgde hyperlink" xfId="5156" builtinId="9" hidden="1"/>
    <cellStyle name="Gevolgde hyperlink" xfId="9951" builtinId="9" hidden="1"/>
    <cellStyle name="Gevolgde hyperlink" xfId="14047" builtinId="9" hidden="1"/>
    <cellStyle name="Gevolgde hyperlink" xfId="14888" builtinId="9" hidden="1"/>
    <cellStyle name="Gevolgde hyperlink" xfId="10792" builtinId="9" hidden="1"/>
    <cellStyle name="Gevolgde hyperlink" xfId="6668" builtinId="9" hidden="1"/>
    <cellStyle name="Gevolgde hyperlink" xfId="1242" builtinId="9" hidden="1"/>
    <cellStyle name="Gevolgde hyperlink" xfId="7994" builtinId="9" hidden="1"/>
    <cellStyle name="Gevolgde hyperlink" xfId="12090" builtinId="9" hidden="1"/>
    <cellStyle name="Gevolgde hyperlink" xfId="16186" builtinId="9" hidden="1"/>
    <cellStyle name="Gevolgde hyperlink" xfId="12749" builtinId="9" hidden="1"/>
    <cellStyle name="Gevolgde hyperlink" xfId="8653" builtinId="9" hidden="1"/>
    <cellStyle name="Gevolgde hyperlink" xfId="2560" builtinId="9" hidden="1"/>
    <cellStyle name="Gevolgde hyperlink" xfId="5520" builtinId="9" hidden="1"/>
    <cellStyle name="Gevolgde hyperlink" xfId="10133" builtinId="9" hidden="1"/>
    <cellStyle name="Gevolgde hyperlink" xfId="14229" builtinId="9" hidden="1"/>
    <cellStyle name="Gevolgde hyperlink" xfId="14706" builtinId="9" hidden="1"/>
    <cellStyle name="Gevolgde hyperlink" xfId="10610" builtinId="9" hidden="1"/>
    <cellStyle name="Gevolgde hyperlink" xfId="6474" builtinId="9" hidden="1"/>
    <cellStyle name="Gevolgde hyperlink" xfId="1606" builtinId="9" hidden="1"/>
    <cellStyle name="Gevolgde hyperlink" xfId="8176" builtinId="9" hidden="1"/>
    <cellStyle name="Gevolgde hyperlink" xfId="12272" builtinId="9" hidden="1"/>
    <cellStyle name="Gevolgde hyperlink" xfId="16368" builtinId="9" hidden="1"/>
    <cellStyle name="Gevolgde hyperlink" xfId="12567" builtinId="9" hidden="1"/>
    <cellStyle name="Gevolgde hyperlink" xfId="8471" builtinId="9" hidden="1"/>
    <cellStyle name="Gevolgde hyperlink" xfId="2196" builtinId="9" hidden="1"/>
    <cellStyle name="Gevolgde hyperlink" xfId="5884" builtinId="9" hidden="1"/>
    <cellStyle name="Gevolgde hyperlink" xfId="10315" builtinId="9" hidden="1"/>
    <cellStyle name="Gevolgde hyperlink" xfId="14411" builtinId="9" hidden="1"/>
    <cellStyle name="Gevolgde hyperlink" xfId="14524" builtinId="9" hidden="1"/>
    <cellStyle name="Gevolgde hyperlink" xfId="10428" builtinId="9" hidden="1"/>
    <cellStyle name="Gevolgde hyperlink" xfId="6110" builtinId="9" hidden="1"/>
    <cellStyle name="Gevolgde hyperlink" xfId="1970" builtinId="9" hidden="1"/>
    <cellStyle name="Gevolgde hyperlink" xfId="8358" builtinId="9" hidden="1"/>
    <cellStyle name="Gevolgde hyperlink" xfId="12454" builtinId="9" hidden="1"/>
    <cellStyle name="Gevolgde hyperlink" xfId="16481" builtinId="9" hidden="1"/>
    <cellStyle name="Gevolgde hyperlink" xfId="12385" builtinId="9" hidden="1"/>
    <cellStyle name="Gevolgde hyperlink" xfId="8289" builtinId="9" hidden="1"/>
    <cellStyle name="Gevolgde hyperlink" xfId="1832" builtinId="9" hidden="1"/>
    <cellStyle name="Gevolgde hyperlink" xfId="6248" builtinId="9" hidden="1"/>
    <cellStyle name="Gevolgde hyperlink" xfId="10497" builtinId="9" hidden="1"/>
    <cellStyle name="Gevolgde hyperlink" xfId="14593" builtinId="9" hidden="1"/>
    <cellStyle name="Gevolgde hyperlink" xfId="14342" builtinId="9" hidden="1"/>
    <cellStyle name="Gevolgde hyperlink" xfId="10246" builtinId="9" hidden="1"/>
    <cellStyle name="Gevolgde hyperlink" xfId="5746" builtinId="9" hidden="1"/>
    <cellStyle name="Gevolgde hyperlink" xfId="2334" builtinId="9" hidden="1"/>
    <cellStyle name="Gevolgde hyperlink" xfId="8540" builtinId="9" hidden="1"/>
    <cellStyle name="Gevolgde hyperlink" xfId="12636" builtinId="9" hidden="1"/>
    <cellStyle name="Gevolgde hyperlink" xfId="16299" builtinId="9" hidden="1"/>
    <cellStyle name="Gevolgde hyperlink" xfId="12203" builtinId="9" hidden="1"/>
    <cellStyle name="Gevolgde hyperlink" xfId="8107" builtinId="9" hidden="1"/>
    <cellStyle name="Gevolgde hyperlink" xfId="1468" builtinId="9" hidden="1"/>
    <cellStyle name="Gevolgde hyperlink" xfId="6555" builtinId="9" hidden="1"/>
    <cellStyle name="Gevolgde hyperlink" xfId="10679" builtinId="9" hidden="1"/>
    <cellStyle name="Gevolgde hyperlink" xfId="14775" builtinId="9" hidden="1"/>
    <cellStyle name="Gevolgde hyperlink" xfId="14160" builtinId="9" hidden="1"/>
    <cellStyle name="Gevolgde hyperlink" xfId="10064" builtinId="9" hidden="1"/>
    <cellStyle name="Gevolgde hyperlink" xfId="5382" builtinId="9" hidden="1"/>
    <cellStyle name="Gevolgde hyperlink" xfId="2698" builtinId="9" hidden="1"/>
    <cellStyle name="Gevolgde hyperlink" xfId="8722" builtinId="9" hidden="1"/>
    <cellStyle name="Gevolgde hyperlink" xfId="12818" builtinId="9" hidden="1"/>
    <cellStyle name="Gevolgde hyperlink" xfId="16117" builtinId="9" hidden="1"/>
    <cellStyle name="Gevolgde hyperlink" xfId="12021" builtinId="9" hidden="1"/>
    <cellStyle name="Gevolgde hyperlink" xfId="7925" builtinId="9" hidden="1"/>
    <cellStyle name="Gevolgde hyperlink" xfId="1104" builtinId="9" hidden="1"/>
    <cellStyle name="Gevolgde hyperlink" xfId="6737" builtinId="9" hidden="1"/>
    <cellStyle name="Gevolgde hyperlink" xfId="10861" builtinId="9" hidden="1"/>
    <cellStyle name="Gevolgde hyperlink" xfId="14957" builtinId="9" hidden="1"/>
    <cellStyle name="Gevolgde hyperlink" xfId="13978" builtinId="9" hidden="1"/>
    <cellStyle name="Gevolgde hyperlink" xfId="9882" builtinId="9" hidden="1"/>
    <cellStyle name="Gevolgde hyperlink" xfId="5018" builtinId="9" hidden="1"/>
    <cellStyle name="Gevolgde hyperlink" xfId="3062" builtinId="9" hidden="1"/>
    <cellStyle name="Gevolgde hyperlink" xfId="8904" builtinId="9" hidden="1"/>
    <cellStyle name="Gevolgde hyperlink" xfId="13000" builtinId="9" hidden="1"/>
    <cellStyle name="Gevolgde hyperlink" xfId="15935" builtinId="9" hidden="1"/>
    <cellStyle name="Gevolgde hyperlink" xfId="11839" builtinId="9" hidden="1"/>
    <cellStyle name="Gevolgde hyperlink" xfId="7743" builtinId="9" hidden="1"/>
    <cellStyle name="Gevolgde hyperlink" xfId="740" builtinId="9" hidden="1"/>
    <cellStyle name="Gevolgde hyperlink" xfId="6947" builtinId="9" hidden="1"/>
    <cellStyle name="Gevolgde hyperlink" xfId="11043" builtinId="9" hidden="1"/>
    <cellStyle name="Gevolgde hyperlink" xfId="15139" builtinId="9" hidden="1"/>
    <cellStyle name="Gevolgde hyperlink" xfId="13796" builtinId="9" hidden="1"/>
    <cellStyle name="Gevolgde hyperlink" xfId="9700" builtinId="9" hidden="1"/>
    <cellStyle name="Gevolgde hyperlink" xfId="4654" builtinId="9" hidden="1"/>
    <cellStyle name="Gevolgde hyperlink" xfId="3426" builtinId="9" hidden="1"/>
    <cellStyle name="Gevolgde hyperlink" xfId="9086" builtinId="9" hidden="1"/>
    <cellStyle name="Gevolgde hyperlink" xfId="13182" builtinId="9" hidden="1"/>
    <cellStyle name="Gevolgde hyperlink" xfId="15753" builtinId="9" hidden="1"/>
    <cellStyle name="Gevolgde hyperlink" xfId="11657" builtinId="9" hidden="1"/>
    <cellStyle name="Gevolgde hyperlink" xfId="7561" builtinId="9" hidden="1"/>
    <cellStyle name="Gevolgde hyperlink" xfId="824" builtinId="9" hidden="1"/>
    <cellStyle name="Gevolgde hyperlink" xfId="7129" builtinId="9" hidden="1"/>
    <cellStyle name="Gevolgde hyperlink" xfId="11225" builtinId="9" hidden="1"/>
    <cellStyle name="Gevolgde hyperlink" xfId="15321" builtinId="9" hidden="1"/>
    <cellStyle name="Gevolgde hyperlink" xfId="13614" builtinId="9" hidden="1"/>
    <cellStyle name="Gevolgde hyperlink" xfId="9518" builtinId="9" hidden="1"/>
    <cellStyle name="Gevolgde hyperlink" xfId="4290" builtinId="9" hidden="1"/>
    <cellStyle name="Gevolgde hyperlink" xfId="3790" builtinId="9" hidden="1"/>
    <cellStyle name="Gevolgde hyperlink" xfId="9268" builtinId="9" hidden="1"/>
    <cellStyle name="Gevolgde hyperlink" xfId="13364" builtinId="9" hidden="1"/>
    <cellStyle name="Gevolgde hyperlink" xfId="15571" builtinId="9" hidden="1"/>
    <cellStyle name="Gevolgde hyperlink" xfId="11475" builtinId="9" hidden="1"/>
    <cellStyle name="Gevolgde hyperlink" xfId="7379" builtinId="9" hidden="1"/>
    <cellStyle name="Gevolgde hyperlink" xfId="76" builtinId="9" hidden="1"/>
    <cellStyle name="Gevolgde hyperlink" xfId="7311" builtinId="9" hidden="1"/>
    <cellStyle name="Gevolgde hyperlink" xfId="11407" builtinId="9" hidden="1"/>
    <cellStyle name="Gevolgde hyperlink" xfId="15503" builtinId="9" hidden="1"/>
    <cellStyle name="Gevolgde hyperlink" xfId="13432" builtinId="9" hidden="1"/>
    <cellStyle name="Gevolgde hyperlink" xfId="9336" builtinId="9" hidden="1"/>
    <cellStyle name="Gevolgde hyperlink" xfId="3926" builtinId="9" hidden="1"/>
    <cellStyle name="Gevolgde hyperlink" xfId="4154" builtinId="9" hidden="1"/>
    <cellStyle name="Gevolgde hyperlink" xfId="9450" builtinId="9" hidden="1"/>
    <cellStyle name="Gevolgde hyperlink" xfId="13546" builtinId="9" hidden="1"/>
    <cellStyle name="Gevolgde hyperlink" xfId="15389" builtinId="9" hidden="1"/>
    <cellStyle name="Gevolgde hyperlink" xfId="11293" builtinId="9" hidden="1"/>
    <cellStyle name="Gevolgde hyperlink" xfId="7197" builtinId="9" hidden="1"/>
    <cellStyle name="Gevolgde hyperlink" xfId="344" builtinId="9" hidden="1"/>
    <cellStyle name="Gevolgde hyperlink" xfId="7493" builtinId="9" hidden="1"/>
    <cellStyle name="Gevolgde hyperlink" xfId="11589" builtinId="9" hidden="1"/>
    <cellStyle name="Gevolgde hyperlink" xfId="15685" builtinId="9" hidden="1"/>
    <cellStyle name="Gevolgde hyperlink" xfId="13250" builtinId="9" hidden="1"/>
    <cellStyle name="Gevolgde hyperlink" xfId="9154" builtinId="9" hidden="1"/>
    <cellStyle name="Gevolgde hyperlink" xfId="3562" builtinId="9" hidden="1"/>
    <cellStyle name="Gevolgde hyperlink" xfId="4518" builtinId="9" hidden="1"/>
    <cellStyle name="Gevolgde hyperlink" xfId="9632" builtinId="9" hidden="1"/>
    <cellStyle name="Gevolgde hyperlink" xfId="13728" builtinId="9" hidden="1"/>
    <cellStyle name="Gevolgde hyperlink" xfId="15207" builtinId="9" hidden="1"/>
    <cellStyle name="Gevolgde hyperlink" xfId="11111" builtinId="9" hidden="1"/>
    <cellStyle name="Gevolgde hyperlink" xfId="7015" builtinId="9" hidden="1"/>
    <cellStyle name="Gevolgde hyperlink" xfId="604" builtinId="9" hidden="1"/>
    <cellStyle name="Gevolgde hyperlink" xfId="7675" builtinId="9" hidden="1"/>
    <cellStyle name="Gevolgde hyperlink" xfId="11771" builtinId="9" hidden="1"/>
    <cellStyle name="Gevolgde hyperlink" xfId="15867" builtinId="9" hidden="1"/>
    <cellStyle name="Gevolgde hyperlink" xfId="13068" builtinId="9" hidden="1"/>
    <cellStyle name="Gevolgde hyperlink" xfId="8972" builtinId="9" hidden="1"/>
    <cellStyle name="Gevolgde hyperlink" xfId="10326" builtinId="9" hidden="1"/>
    <cellStyle name="Gevolgde hyperlink" xfId="7254" builtinId="9" hidden="1"/>
    <cellStyle name="Gevolgde hyperlink" xfId="2834" builtinId="9" hidden="1"/>
    <cellStyle name="Gevolgde hyperlink" xfId="2174" builtinId="9" hidden="1"/>
    <cellStyle name="Gevolgde hyperlink" xfId="4882" builtinId="9" hidden="1"/>
    <cellStyle name="Gevolgde hyperlink" xfId="12374" builtinId="9" hidden="1"/>
    <cellStyle name="Gevolgde hyperlink" xfId="14422" builtinId="9" hidden="1"/>
    <cellStyle name="Gevolgde hyperlink" xfId="14934" builtinId="9" hidden="1"/>
    <cellStyle name="Gevolgde hyperlink" xfId="10838" builtinId="9" hidden="1"/>
    <cellStyle name="Gevolgde hyperlink" xfId="12886" builtinId="9" hidden="1"/>
    <cellStyle name="Gevolgde hyperlink" xfId="786" builtinId="9" hidden="1"/>
    <cellStyle name="Gevolgde hyperlink" xfId="1150" builtinId="9" hidden="1"/>
    <cellStyle name="Gevolgde hyperlink" xfId="3858" builtinId="9" hidden="1"/>
    <cellStyle name="Gevolgde hyperlink" xfId="8278" builtinId="9" hidden="1"/>
    <cellStyle name="Gevolgde hyperlink" xfId="5246" builtinId="9" hidden="1"/>
    <cellStyle name="Gevolgde hyperlink" xfId="9996" builtinId="9" hidden="1"/>
    <cellStyle name="Gevolgde hyperlink" xfId="14092" builtinId="9" hidden="1"/>
    <cellStyle name="Gevolgde hyperlink" xfId="14843" builtinId="9" hidden="1"/>
    <cellStyle name="Gevolgde hyperlink" xfId="10747" builtinId="9" hidden="1"/>
    <cellStyle name="Gevolgde hyperlink" xfId="6623" builtinId="9" hidden="1"/>
    <cellStyle name="Gevolgde hyperlink" xfId="1332" builtinId="9" hidden="1"/>
    <cellStyle name="Gevolgde hyperlink" xfId="8039" builtinId="9" hidden="1"/>
    <cellStyle name="Gevolgde hyperlink" xfId="12135" builtinId="9" hidden="1"/>
    <cellStyle name="Gevolgde hyperlink" xfId="16231" builtinId="9" hidden="1"/>
    <cellStyle name="Gevolgde hyperlink" xfId="12704" builtinId="9" hidden="1"/>
    <cellStyle name="Gevolgde hyperlink" xfId="8608" builtinId="9" hidden="1"/>
    <cellStyle name="Gevolgde hyperlink" xfId="2470" builtinId="9" hidden="1"/>
    <cellStyle name="Gevolgde hyperlink" xfId="5610" builtinId="9" hidden="1"/>
    <cellStyle name="Gevolgde hyperlink" xfId="10178" builtinId="9" hidden="1"/>
    <cellStyle name="Gevolgde hyperlink" xfId="14274" builtinId="9" hidden="1"/>
    <cellStyle name="Gevolgde hyperlink" xfId="14661" builtinId="9" hidden="1"/>
    <cellStyle name="Gevolgde hyperlink" xfId="10565" builtinId="9" hidden="1"/>
    <cellStyle name="Gevolgde hyperlink" xfId="6384" builtinId="9" hidden="1"/>
    <cellStyle name="Gevolgde hyperlink" xfId="1696" builtinId="9" hidden="1"/>
    <cellStyle name="Gevolgde hyperlink" xfId="8221" builtinId="9" hidden="1"/>
    <cellStyle name="Gevolgde hyperlink" xfId="12317" builtinId="9" hidden="1"/>
    <cellStyle name="Gevolgde hyperlink" xfId="16413" builtinId="9" hidden="1"/>
    <cellStyle name="Gevolgde hyperlink" xfId="12522" builtinId="9" hidden="1"/>
    <cellStyle name="Gevolgde hyperlink" xfId="8426" builtinId="9" hidden="1"/>
    <cellStyle name="Gevolgde hyperlink" xfId="2106" builtinId="9" hidden="1"/>
    <cellStyle name="Gevolgde hyperlink" xfId="5974" builtinId="9" hidden="1"/>
    <cellStyle name="Gevolgde hyperlink" xfId="10360" builtinId="9" hidden="1"/>
    <cellStyle name="Gevolgde hyperlink" xfId="14456" builtinId="9" hidden="1"/>
    <cellStyle name="Gevolgde hyperlink" xfId="14479" builtinId="9" hidden="1"/>
    <cellStyle name="Gevolgde hyperlink" xfId="10383" builtinId="9" hidden="1"/>
    <cellStyle name="Gevolgde hyperlink" xfId="6020" builtinId="9" hidden="1"/>
    <cellStyle name="Gevolgde hyperlink" xfId="2060" builtinId="9" hidden="1"/>
    <cellStyle name="Gevolgde hyperlink" xfId="8403" builtinId="9" hidden="1"/>
    <cellStyle name="Gevolgde hyperlink" xfId="12499" builtinId="9" hidden="1"/>
    <cellStyle name="Gevolgde hyperlink" xfId="16436" builtinId="9" hidden="1"/>
    <cellStyle name="Gevolgde hyperlink" xfId="12340" builtinId="9" hidden="1"/>
    <cellStyle name="Gevolgde hyperlink" xfId="8244" builtinId="9" hidden="1"/>
    <cellStyle name="Gevolgde hyperlink" xfId="1742" builtinId="9" hidden="1"/>
    <cellStyle name="Gevolgde hyperlink" xfId="6338" builtinId="9" hidden="1"/>
    <cellStyle name="Gevolgde hyperlink" xfId="10542" builtinId="9" hidden="1"/>
    <cellStyle name="Gevolgde hyperlink" xfId="14638" builtinId="9" hidden="1"/>
    <cellStyle name="Gevolgde hyperlink" xfId="14297" builtinId="9" hidden="1"/>
    <cellStyle name="Gevolgde hyperlink" xfId="10201" builtinId="9" hidden="1"/>
    <cellStyle name="Gevolgde hyperlink" xfId="5656" builtinId="9" hidden="1"/>
    <cellStyle name="Gevolgde hyperlink" xfId="2424" builtinId="9" hidden="1"/>
    <cellStyle name="Gevolgde hyperlink" xfId="8585" builtinId="9" hidden="1"/>
    <cellStyle name="Gevolgde hyperlink" xfId="12681" builtinId="9" hidden="1"/>
    <cellStyle name="Gevolgde hyperlink" xfId="16254" builtinId="9" hidden="1"/>
    <cellStyle name="Gevolgde hyperlink" xfId="12158" builtinId="9" hidden="1"/>
    <cellStyle name="Gevolgde hyperlink" xfId="8062" builtinId="9" hidden="1"/>
    <cellStyle name="Gevolgde hyperlink" xfId="1378" builtinId="9" hidden="1"/>
    <cellStyle name="Gevolgde hyperlink" xfId="6600" builtinId="9" hidden="1"/>
    <cellStyle name="Gevolgde hyperlink" xfId="10724" builtinId="9" hidden="1"/>
    <cellStyle name="Gevolgde hyperlink" xfId="14820" builtinId="9" hidden="1"/>
    <cellStyle name="Gevolgde hyperlink" xfId="14115" builtinId="9" hidden="1"/>
    <cellStyle name="Gevolgde hyperlink" xfId="10019" builtinId="9" hidden="1"/>
    <cellStyle name="Gevolgde hyperlink" xfId="5292" builtinId="9" hidden="1"/>
    <cellStyle name="Gevolgde hyperlink" xfId="2788" builtinId="9" hidden="1"/>
    <cellStyle name="Gevolgde hyperlink" xfId="8767" builtinId="9" hidden="1"/>
    <cellStyle name="Gevolgde hyperlink" xfId="12863" builtinId="9" hidden="1"/>
    <cellStyle name="Gevolgde hyperlink" xfId="16072" builtinId="9" hidden="1"/>
    <cellStyle name="Gevolgde hyperlink" xfId="11976" builtinId="9" hidden="1"/>
    <cellStyle name="Gevolgde hyperlink" xfId="7880" builtinId="9" hidden="1"/>
    <cellStyle name="Gevolgde hyperlink" xfId="1014" builtinId="9" hidden="1"/>
    <cellStyle name="Gevolgde hyperlink" xfId="6782" builtinId="9" hidden="1"/>
    <cellStyle name="Gevolgde hyperlink" xfId="10906" builtinId="9" hidden="1"/>
    <cellStyle name="Gevolgde hyperlink" xfId="15002" builtinId="9" hidden="1"/>
    <cellStyle name="Gevolgde hyperlink" xfId="13933" builtinId="9" hidden="1"/>
    <cellStyle name="Gevolgde hyperlink" xfId="9837" builtinId="9" hidden="1"/>
    <cellStyle name="Gevolgde hyperlink" xfId="4928" builtinId="9" hidden="1"/>
    <cellStyle name="Gevolgde hyperlink" xfId="3152" builtinId="9" hidden="1"/>
    <cellStyle name="Gevolgde hyperlink" xfId="8949" builtinId="9" hidden="1"/>
    <cellStyle name="Gevolgde hyperlink" xfId="13045" builtinId="9" hidden="1"/>
    <cellStyle name="Gevolgde hyperlink" xfId="15890" builtinId="9" hidden="1"/>
    <cellStyle name="Gevolgde hyperlink" xfId="11794" builtinId="9" hidden="1"/>
    <cellStyle name="Gevolgde hyperlink" xfId="7698" builtinId="9" hidden="1"/>
    <cellStyle name="Gevolgde hyperlink" xfId="650" builtinId="9" hidden="1"/>
    <cellStyle name="Gevolgde hyperlink" xfId="6992" builtinId="9" hidden="1"/>
    <cellStyle name="Gevolgde hyperlink" xfId="11088" builtinId="9" hidden="1"/>
    <cellStyle name="Gevolgde hyperlink" xfId="15184" builtinId="9" hidden="1"/>
    <cellStyle name="Gevolgde hyperlink" xfId="13751" builtinId="9" hidden="1"/>
    <cellStyle name="Gevolgde hyperlink" xfId="9655" builtinId="9" hidden="1"/>
    <cellStyle name="Gevolgde hyperlink" xfId="4564" builtinId="9" hidden="1"/>
    <cellStyle name="Gevolgde hyperlink" xfId="3516" builtinId="9" hidden="1"/>
    <cellStyle name="Gevolgde hyperlink" xfId="9131" builtinId="9" hidden="1"/>
    <cellStyle name="Gevolgde hyperlink" xfId="13227" builtinId="9" hidden="1"/>
    <cellStyle name="Gevolgde hyperlink" xfId="15708" builtinId="9" hidden="1"/>
    <cellStyle name="Gevolgde hyperlink" xfId="11612" builtinId="9" hidden="1"/>
    <cellStyle name="Gevolgde hyperlink" xfId="7516" builtinId="9" hidden="1"/>
    <cellStyle name="Gevolgde hyperlink" xfId="286" builtinId="9" hidden="1"/>
    <cellStyle name="Gevolgde hyperlink" xfId="7174" builtinId="9" hidden="1"/>
    <cellStyle name="Gevolgde hyperlink" xfId="11270" builtinId="9" hidden="1"/>
    <cellStyle name="Gevolgde hyperlink" xfId="15366" builtinId="9" hidden="1"/>
    <cellStyle name="Gevolgde hyperlink" xfId="13569" builtinId="9" hidden="1"/>
    <cellStyle name="Gevolgde hyperlink" xfId="9473" builtinId="9" hidden="1"/>
    <cellStyle name="Gevolgde hyperlink" xfId="4200" builtinId="9" hidden="1"/>
    <cellStyle name="Gevolgde hyperlink" xfId="3880" builtinId="9" hidden="1"/>
    <cellStyle name="Gevolgde hyperlink" xfId="9313" builtinId="9" hidden="1"/>
    <cellStyle name="Gevolgde hyperlink" xfId="13409" builtinId="9" hidden="1"/>
    <cellStyle name="Gevolgde hyperlink" xfId="15526" builtinId="9" hidden="1"/>
    <cellStyle name="Gevolgde hyperlink" xfId="11430" builtinId="9" hidden="1"/>
    <cellStyle name="Gevolgde hyperlink" xfId="7334" builtinId="9" hidden="1"/>
    <cellStyle name="Gevolgde hyperlink" xfId="16" builtinId="9" hidden="1"/>
    <cellStyle name="Gevolgde hyperlink" xfId="7356" builtinId="9" hidden="1"/>
    <cellStyle name="Gevolgde hyperlink" xfId="11452" builtinId="9" hidden="1"/>
    <cellStyle name="Gevolgde hyperlink" xfId="15548" builtinId="9" hidden="1"/>
    <cellStyle name="Gevolgde hyperlink" xfId="13387" builtinId="9" hidden="1"/>
    <cellStyle name="Gevolgde hyperlink" xfId="9291" builtinId="9" hidden="1"/>
    <cellStyle name="Gevolgde hyperlink" xfId="3836" builtinId="9" hidden="1"/>
    <cellStyle name="Gevolgde hyperlink" xfId="4244" builtinId="9" hidden="1"/>
    <cellStyle name="Gevolgde hyperlink" xfId="9495" builtinId="9" hidden="1"/>
    <cellStyle name="Gevolgde hyperlink" xfId="13591" builtinId="9" hidden="1"/>
    <cellStyle name="Gevolgde hyperlink" xfId="15344" builtinId="9" hidden="1"/>
    <cellStyle name="Gevolgde hyperlink" xfId="11248" builtinId="9" hidden="1"/>
    <cellStyle name="Gevolgde hyperlink" xfId="7152" builtinId="9" hidden="1"/>
    <cellStyle name="Gevolgde hyperlink" xfId="330" builtinId="9" hidden="1"/>
    <cellStyle name="Gevolgde hyperlink" xfId="7538" builtinId="9" hidden="1"/>
    <cellStyle name="Gevolgde hyperlink" xfId="11634" builtinId="9" hidden="1"/>
    <cellStyle name="Gevolgde hyperlink" xfId="15730" builtinId="9" hidden="1"/>
    <cellStyle name="Gevolgde hyperlink" xfId="13205" builtinId="9" hidden="1"/>
    <cellStyle name="Gevolgde hyperlink" xfId="9109" builtinId="9" hidden="1"/>
    <cellStyle name="Gevolgde hyperlink" xfId="3472" builtinId="9" hidden="1"/>
    <cellStyle name="Gevolgde hyperlink" xfId="4608" builtinId="9" hidden="1"/>
    <cellStyle name="Gevolgde hyperlink" xfId="9677" builtinId="9" hidden="1"/>
    <cellStyle name="Gevolgde hyperlink" xfId="13773" builtinId="9" hidden="1"/>
    <cellStyle name="Gevolgde hyperlink" xfId="15162" builtinId="9" hidden="1"/>
    <cellStyle name="Gevolgde hyperlink" xfId="11066" builtinId="9" hidden="1"/>
    <cellStyle name="Gevolgde hyperlink" xfId="6970" builtinId="9" hidden="1"/>
    <cellStyle name="Gevolgde hyperlink" xfId="694" builtinId="9" hidden="1"/>
    <cellStyle name="Gevolgde hyperlink" xfId="7720" builtinId="9" hidden="1"/>
    <cellStyle name="Gevolgde hyperlink" xfId="11816" builtinId="9" hidden="1"/>
    <cellStyle name="Gevolgde hyperlink" xfId="15912" builtinId="9" hidden="1"/>
    <cellStyle name="Gevolgde hyperlink" xfId="13023" builtinId="9" hidden="1"/>
    <cellStyle name="Gevolgde hyperlink" xfId="8927" builtinId="9" hidden="1"/>
    <cellStyle name="Gevolgde hyperlink" xfId="3108" builtinId="9" hidden="1"/>
    <cellStyle name="Gevolgde hyperlink" xfId="4972" builtinId="9" hidden="1"/>
    <cellStyle name="Gevolgde hyperlink" xfId="9859" builtinId="9" hidden="1"/>
    <cellStyle name="Gevolgde hyperlink" xfId="13955" builtinId="9" hidden="1"/>
    <cellStyle name="Gevolgde hyperlink" xfId="14980" builtinId="9" hidden="1"/>
    <cellStyle name="Gevolgde hyperlink" xfId="10884" builtinId="9" hidden="1"/>
    <cellStyle name="Gevolgde hyperlink" xfId="6760" builtinId="9" hidden="1"/>
    <cellStyle name="Gevolgde hyperlink" xfId="1058" builtinId="9" hidden="1"/>
    <cellStyle name="Gevolgde hyperlink" xfId="7902" builtinId="9" hidden="1"/>
    <cellStyle name="Gevolgde hyperlink" xfId="11998" builtinId="9" hidden="1"/>
    <cellStyle name="Gevolgde hyperlink" xfId="16094" builtinId="9" hidden="1"/>
    <cellStyle name="Gevolgde hyperlink" xfId="12841" builtinId="9" hidden="1"/>
    <cellStyle name="Gevolgde hyperlink" xfId="8745" builtinId="9" hidden="1"/>
    <cellStyle name="Gevolgde hyperlink" xfId="2744" builtinId="9" hidden="1"/>
    <cellStyle name="Gevolgde hyperlink" xfId="5336" builtinId="9" hidden="1"/>
    <cellStyle name="Gevolgde hyperlink" xfId="10041" builtinId="9" hidden="1"/>
    <cellStyle name="Gevolgde hyperlink" xfId="14137" builtinId="9" hidden="1"/>
    <cellStyle name="Gevolgde hyperlink" xfId="14798" builtinId="9" hidden="1"/>
    <cellStyle name="Gevolgde hyperlink" xfId="10702" builtinId="9" hidden="1"/>
    <cellStyle name="Gevolgde hyperlink" xfId="6578" builtinId="9" hidden="1"/>
    <cellStyle name="Gevolgde hyperlink" xfId="1422" builtinId="9" hidden="1"/>
    <cellStyle name="Gevolgde hyperlink" xfId="8084" builtinId="9" hidden="1"/>
    <cellStyle name="Gevolgde hyperlink" xfId="12180" builtinId="9" hidden="1"/>
    <cellStyle name="Gevolgde hyperlink" xfId="16276" builtinId="9" hidden="1"/>
    <cellStyle name="Gevolgde hyperlink" xfId="12659" builtinId="9" hidden="1"/>
    <cellStyle name="Gevolgde hyperlink" xfId="8563" builtinId="9" hidden="1"/>
    <cellStyle name="Gevolgde hyperlink" xfId="2380" builtinId="9" hidden="1"/>
    <cellStyle name="Gevolgde hyperlink" xfId="5700" builtinId="9" hidden="1"/>
    <cellStyle name="Gevolgde hyperlink" xfId="10223" builtinId="9" hidden="1"/>
    <cellStyle name="Gevolgde hyperlink" xfId="14319" builtinId="9" hidden="1"/>
    <cellStyle name="Gevolgde hyperlink" xfId="14616" builtinId="9" hidden="1"/>
    <cellStyle name="Gevolgde hyperlink" xfId="10520" builtinId="9" hidden="1"/>
    <cellStyle name="Gevolgde hyperlink" xfId="6294" builtinId="9" hidden="1"/>
    <cellStyle name="Gevolgde hyperlink" xfId="1786" builtinId="9" hidden="1"/>
    <cellStyle name="Gevolgde hyperlink" xfId="8266" builtinId="9" hidden="1"/>
    <cellStyle name="Gevolgde hyperlink" xfId="12362" builtinId="9" hidden="1"/>
    <cellStyle name="Gevolgde hyperlink" xfId="16458" builtinId="9" hidden="1"/>
    <cellStyle name="Gevolgde hyperlink" xfId="12477" builtinId="9" hidden="1"/>
    <cellStyle name="Gevolgde hyperlink" xfId="8381" builtinId="9" hidden="1"/>
    <cellStyle name="Gevolgde hyperlink" xfId="2016" builtinId="9" hidden="1"/>
    <cellStyle name="Gevolgde hyperlink" xfId="6064" builtinId="9" hidden="1"/>
    <cellStyle name="Gevolgde hyperlink" xfId="10405" builtinId="9" hidden="1"/>
    <cellStyle name="Gevolgde hyperlink" xfId="14501" builtinId="9" hidden="1"/>
    <cellStyle name="Gevolgde hyperlink" xfId="14434" builtinId="9" hidden="1"/>
    <cellStyle name="Gevolgde hyperlink" xfId="10338" builtinId="9" hidden="1"/>
    <cellStyle name="Gevolgde hyperlink" xfId="5930" builtinId="9" hidden="1"/>
    <cellStyle name="Gevolgde hyperlink" xfId="2150" builtinId="9" hidden="1"/>
    <cellStyle name="Gevolgde hyperlink" xfId="8448" builtinId="9" hidden="1"/>
    <cellStyle name="Gevolgde hyperlink" xfId="12544" builtinId="9" hidden="1"/>
    <cellStyle name="Gevolgde hyperlink" xfId="16391" builtinId="9" hidden="1"/>
    <cellStyle name="Gevolgde hyperlink" xfId="12295" builtinId="9" hidden="1"/>
    <cellStyle name="Gevolgde hyperlink" xfId="8199" builtinId="9" hidden="1"/>
    <cellStyle name="Gevolgde hyperlink" xfId="1652" builtinId="9" hidden="1"/>
    <cellStyle name="Gevolgde hyperlink" xfId="6428" builtinId="9" hidden="1"/>
    <cellStyle name="Gevolgde hyperlink" xfId="10587" builtinId="9" hidden="1"/>
    <cellStyle name="Gevolgde hyperlink" xfId="14683" builtinId="9" hidden="1"/>
    <cellStyle name="Gevolgde hyperlink" xfId="14252" builtinId="9" hidden="1"/>
    <cellStyle name="Gevolgde hyperlink" xfId="10156" builtinId="9" hidden="1"/>
    <cellStyle name="Gevolgde hyperlink" xfId="5566" builtinId="9" hidden="1"/>
    <cellStyle name="Gevolgde hyperlink" xfId="2514" builtinId="9" hidden="1"/>
    <cellStyle name="Gevolgde hyperlink" xfId="8630" builtinId="9" hidden="1"/>
    <cellStyle name="Gevolgde hyperlink" xfId="12726" builtinId="9" hidden="1"/>
    <cellStyle name="Gevolgde hyperlink" xfId="16209" builtinId="9" hidden="1"/>
    <cellStyle name="Gevolgde hyperlink" xfId="12113" builtinId="9" hidden="1"/>
    <cellStyle name="Gevolgde hyperlink" xfId="8017" builtinId="9" hidden="1"/>
    <cellStyle name="Gevolgde hyperlink" xfId="2696" builtinId="9" hidden="1"/>
    <cellStyle name="Gevolgde hyperlink" xfId="6645" builtinId="9" hidden="1"/>
    <cellStyle name="Gevolgde hyperlink" xfId="10769" builtinId="9" hidden="1"/>
    <cellStyle name="Gevolgde hyperlink" xfId="14865" builtinId="9" hidden="1"/>
    <cellStyle name="Gevolgde hyperlink" xfId="14070" builtinId="9" hidden="1"/>
    <cellStyle name="Gevolgde hyperlink" xfId="9974" builtinId="9" hidden="1"/>
    <cellStyle name="Gevolgde hyperlink" xfId="5202" builtinId="9" hidden="1"/>
    <cellStyle name="Gevolgde hyperlink" xfId="2878" builtinId="9" hidden="1"/>
    <cellStyle name="Gevolgde hyperlink" xfId="8812" builtinId="9" hidden="1"/>
    <cellStyle name="Gevolgde hyperlink" xfId="12908" builtinId="9" hidden="1"/>
    <cellStyle name="Gevolgde hyperlink" xfId="16027" builtinId="9" hidden="1"/>
    <cellStyle name="Gevolgde hyperlink" xfId="11931" builtinId="9" hidden="1"/>
    <cellStyle name="Gevolgde hyperlink" xfId="7835" builtinId="9" hidden="1"/>
    <cellStyle name="Gevolgde hyperlink" xfId="924" builtinId="9" hidden="1"/>
    <cellStyle name="Gevolgde hyperlink" xfId="6827" builtinId="9" hidden="1"/>
    <cellStyle name="Gevolgde hyperlink" xfId="10951" builtinId="9" hidden="1"/>
    <cellStyle name="Gevolgde hyperlink" xfId="15047" builtinId="9" hidden="1"/>
    <cellStyle name="Gevolgde hyperlink" xfId="13888" builtinId="9" hidden="1"/>
    <cellStyle name="Gevolgde hyperlink" xfId="9792" builtinId="9" hidden="1"/>
    <cellStyle name="Gevolgde hyperlink" xfId="4838" builtinId="9" hidden="1"/>
    <cellStyle name="Gevolgde hyperlink" xfId="3242" builtinId="9" hidden="1"/>
    <cellStyle name="Gevolgde hyperlink" xfId="8994" builtinId="9" hidden="1"/>
    <cellStyle name="Gevolgde hyperlink" xfId="13090" builtinId="9" hidden="1"/>
    <cellStyle name="Gevolgde hyperlink" xfId="15845" builtinId="9" hidden="1"/>
    <cellStyle name="Gevolgde hyperlink" xfId="11749" builtinId="9" hidden="1"/>
    <cellStyle name="Gevolgde hyperlink" xfId="7653" builtinId="9" hidden="1"/>
    <cellStyle name="Gevolgde hyperlink" xfId="560" builtinId="9" hidden="1"/>
    <cellStyle name="Gevolgde hyperlink" xfId="7037" builtinId="9" hidden="1"/>
    <cellStyle name="Gevolgde hyperlink" xfId="11133" builtinId="9" hidden="1"/>
    <cellStyle name="Gevolgde hyperlink" xfId="15229" builtinId="9" hidden="1"/>
    <cellStyle name="Gevolgde hyperlink" xfId="13706" builtinId="9" hidden="1"/>
    <cellStyle name="Gevolgde hyperlink" xfId="9610" builtinId="9" hidden="1"/>
    <cellStyle name="Gevolgde hyperlink" xfId="4474" builtinId="9" hidden="1"/>
    <cellStyle name="Gevolgde hyperlink" xfId="3606" builtinId="9" hidden="1"/>
    <cellStyle name="Gevolgde hyperlink" xfId="9176" builtinId="9" hidden="1"/>
    <cellStyle name="Gevolgde hyperlink" xfId="13272" builtinId="9" hidden="1"/>
    <cellStyle name="Gevolgde hyperlink" xfId="15663" builtinId="9" hidden="1"/>
    <cellStyle name="Gevolgde hyperlink" xfId="11567" builtinId="9" hidden="1"/>
    <cellStyle name="Gevolgde hyperlink" xfId="7471" builtinId="9" hidden="1"/>
    <cellStyle name="Gevolgde hyperlink" xfId="196" builtinId="9" hidden="1"/>
    <cellStyle name="Gevolgde hyperlink" xfId="7219" builtinId="9" hidden="1"/>
    <cellStyle name="Gevolgde hyperlink" xfId="11315" builtinId="9" hidden="1"/>
    <cellStyle name="Gevolgde hyperlink" xfId="15411" builtinId="9" hidden="1"/>
    <cellStyle name="Gevolgde hyperlink" xfId="13524" builtinId="9" hidden="1"/>
    <cellStyle name="Gevolgde hyperlink" xfId="9428" builtinId="9" hidden="1"/>
    <cellStyle name="Gevolgde hyperlink" xfId="4110" builtinId="9" hidden="1"/>
    <cellStyle name="Gevolgde hyperlink" xfId="3970" builtinId="9" hidden="1"/>
    <cellStyle name="Gevolgde hyperlink" xfId="9358" builtinId="9" hidden="1"/>
    <cellStyle name="Gevolgde hyperlink" xfId="13454" builtinId="9" hidden="1"/>
    <cellStyle name="Gevolgde hyperlink" xfId="15481" builtinId="9" hidden="1"/>
    <cellStyle name="Gevolgde hyperlink" xfId="11385" builtinId="9" hidden="1"/>
    <cellStyle name="Gevolgde hyperlink" xfId="7289" builtinId="9" hidden="1"/>
    <cellStyle name="Gevolgde hyperlink" xfId="424" builtinId="9" hidden="1"/>
    <cellStyle name="Gevolgde hyperlink" xfId="7401" builtinId="9" hidden="1"/>
    <cellStyle name="Gevolgde hyperlink" xfId="11497" builtinId="9" hidden="1"/>
    <cellStyle name="Gevolgde hyperlink" xfId="15593" builtinId="9" hidden="1"/>
    <cellStyle name="Gevolgde hyperlink" xfId="13342" builtinId="9" hidden="1"/>
    <cellStyle name="Gevolgde hyperlink" xfId="9246" builtinId="9" hidden="1"/>
    <cellStyle name="Gevolgde hyperlink" xfId="3746" builtinId="9" hidden="1"/>
    <cellStyle name="Gevolgde hyperlink" xfId="4334" builtinId="9" hidden="1"/>
    <cellStyle name="Gevolgde hyperlink" xfId="9540" builtinId="9" hidden="1"/>
    <cellStyle name="Gevolgde hyperlink" xfId="13636" builtinId="9" hidden="1"/>
    <cellStyle name="Gevolgde hyperlink" xfId="15299" builtinId="9" hidden="1"/>
    <cellStyle name="Gevolgde hyperlink" xfId="11203" builtinId="9" hidden="1"/>
    <cellStyle name="Gevolgde hyperlink" xfId="7107" builtinId="9" hidden="1"/>
    <cellStyle name="Gevolgde hyperlink" xfId="420" builtinId="9" hidden="1"/>
    <cellStyle name="Gevolgde hyperlink" xfId="7583" builtinId="9" hidden="1"/>
    <cellStyle name="Gevolgde hyperlink" xfId="11679" builtinId="9" hidden="1"/>
    <cellStyle name="Gevolgde hyperlink" xfId="15775" builtinId="9" hidden="1"/>
    <cellStyle name="Gevolgde hyperlink" xfId="13160" builtinId="9" hidden="1"/>
    <cellStyle name="Gevolgde hyperlink" xfId="9064" builtinId="9" hidden="1"/>
    <cellStyle name="Gevolgde hyperlink" xfId="3382" builtinId="9" hidden="1"/>
    <cellStyle name="Gevolgde hyperlink" xfId="4698" builtinId="9" hidden="1"/>
    <cellStyle name="Gevolgde hyperlink" xfId="9722" builtinId="9" hidden="1"/>
    <cellStyle name="Gevolgde hyperlink" xfId="13818" builtinId="9" hidden="1"/>
    <cellStyle name="Gevolgde hyperlink" xfId="15117" builtinId="9" hidden="1"/>
    <cellStyle name="Gevolgde hyperlink" xfId="11021" builtinId="9" hidden="1"/>
    <cellStyle name="Gevolgde hyperlink" xfId="6920" builtinId="9" hidden="1"/>
    <cellStyle name="Gevolgde hyperlink" xfId="784" builtinId="9" hidden="1"/>
    <cellStyle name="Gevolgde hyperlink" xfId="7765" builtinId="9" hidden="1"/>
    <cellStyle name="Gevolgde hyperlink" xfId="11861" builtinId="9" hidden="1"/>
    <cellStyle name="Gevolgde hyperlink" xfId="15957" builtinId="9" hidden="1"/>
    <cellStyle name="Gevolgde hyperlink" xfId="12978" builtinId="9" hidden="1"/>
    <cellStyle name="Gevolgde hyperlink" xfId="8882" builtinId="9" hidden="1"/>
    <cellStyle name="Gevolgde hyperlink" xfId="3018" builtinId="9" hidden="1"/>
    <cellStyle name="Gevolgde hyperlink" xfId="5062" builtinId="9" hidden="1"/>
    <cellStyle name="Gevolgde hyperlink" xfId="9904" builtinId="9" hidden="1"/>
    <cellStyle name="Gevolgde hyperlink" xfId="14000" builtinId="9" hidden="1"/>
    <cellStyle name="Gevolgde hyperlink" xfId="14935" builtinId="9" hidden="1"/>
    <cellStyle name="Gevolgde hyperlink" xfId="10839" builtinId="9" hidden="1"/>
    <cellStyle name="Gevolgde hyperlink" xfId="6715" builtinId="9" hidden="1"/>
    <cellStyle name="Gevolgde hyperlink" xfId="1148" builtinId="9" hidden="1"/>
    <cellStyle name="Gevolgde hyperlink" xfId="7947" builtinId="9" hidden="1"/>
    <cellStyle name="Gevolgde hyperlink" xfId="12043" builtinId="9" hidden="1"/>
    <cellStyle name="Gevolgde hyperlink" xfId="16139" builtinId="9" hidden="1"/>
    <cellStyle name="Gevolgde hyperlink" xfId="12796" builtinId="9" hidden="1"/>
    <cellStyle name="Gevolgde hyperlink" xfId="8700" builtinId="9" hidden="1"/>
    <cellStyle name="Gevolgde hyperlink" xfId="2654" builtinId="9" hidden="1"/>
    <cellStyle name="Gevolgde hyperlink" xfId="5426" builtinId="9" hidden="1"/>
    <cellStyle name="Gevolgde hyperlink" xfId="10086" builtinId="9" hidden="1"/>
    <cellStyle name="Gevolgde hyperlink" xfId="14182" builtinId="9" hidden="1"/>
    <cellStyle name="Gevolgde hyperlink" xfId="14753" builtinId="9" hidden="1"/>
    <cellStyle name="Gevolgde hyperlink" xfId="10657" builtinId="9" hidden="1"/>
    <cellStyle name="Gevolgde hyperlink" xfId="6533" builtinId="9" hidden="1"/>
    <cellStyle name="Gevolgde hyperlink" xfId="1288" builtinId="9" hidden="1"/>
    <cellStyle name="Gevolgde hyperlink" xfId="8129" builtinId="9" hidden="1"/>
    <cellStyle name="Gevolgde hyperlink" xfId="12225" builtinId="9" hidden="1"/>
    <cellStyle name="Gevolgde hyperlink" xfId="16321" builtinId="9" hidden="1"/>
    <cellStyle name="Gevolgde hyperlink" xfId="12614" builtinId="9" hidden="1"/>
    <cellStyle name="Gevolgde hyperlink" xfId="8518" builtinId="9" hidden="1"/>
    <cellStyle name="Gevolgde hyperlink" xfId="2290" builtinId="9" hidden="1"/>
    <cellStyle name="Gevolgde hyperlink" xfId="5790" builtinId="9" hidden="1"/>
    <cellStyle name="Gevolgde hyperlink" xfId="10268" builtinId="9" hidden="1"/>
    <cellStyle name="Gevolgde hyperlink" xfId="14364" builtinId="9" hidden="1"/>
    <cellStyle name="Gevolgde hyperlink" xfId="14571" builtinId="9" hidden="1"/>
    <cellStyle name="Gevolgde hyperlink" xfId="10475" builtinId="9" hidden="1"/>
    <cellStyle name="Gevolgde hyperlink" xfId="6204" builtinId="9" hidden="1"/>
    <cellStyle name="Gevolgde hyperlink" xfId="1876" builtinId="9" hidden="1"/>
    <cellStyle name="Gevolgde hyperlink" xfId="8311" builtinId="9" hidden="1"/>
    <cellStyle name="Gevolgde hyperlink" xfId="12407" builtinId="9" hidden="1"/>
    <cellStyle name="Gevolgde hyperlink" xfId="16503" builtinId="9" hidden="1"/>
    <cellStyle name="Gevolgde hyperlink" xfId="12432" builtinId="9" hidden="1"/>
    <cellStyle name="Gevolgde hyperlink" xfId="8336" builtinId="9" hidden="1"/>
    <cellStyle name="Gevolgde hyperlink" xfId="1926" builtinId="9" hidden="1"/>
    <cellStyle name="Gevolgde hyperlink" xfId="6154" builtinId="9" hidden="1"/>
    <cellStyle name="Gevolgde hyperlink" xfId="10450" builtinId="9" hidden="1"/>
    <cellStyle name="Gevolgde hyperlink" xfId="14546" builtinId="9" hidden="1"/>
    <cellStyle name="Gevolgde hyperlink" xfId="14389" builtinId="9" hidden="1"/>
    <cellStyle name="Gevolgde hyperlink" xfId="10293" builtinId="9" hidden="1"/>
    <cellStyle name="Gevolgde hyperlink" xfId="5840" builtinId="9" hidden="1"/>
    <cellStyle name="Gevolgde hyperlink" xfId="2240" builtinId="9" hidden="1"/>
    <cellStyle name="Gevolgde hyperlink" xfId="8493" builtinId="9" hidden="1"/>
    <cellStyle name="Gevolgde hyperlink" xfId="12589" builtinId="9" hidden="1"/>
    <cellStyle name="Gevolgde hyperlink" xfId="16346" builtinId="9" hidden="1"/>
    <cellStyle name="Gevolgde hyperlink" xfId="12250" builtinId="9" hidden="1"/>
    <cellStyle name="Gevolgde hyperlink" xfId="8154" builtinId="9" hidden="1"/>
    <cellStyle name="Gevolgde hyperlink" xfId="1562" builtinId="9" hidden="1"/>
    <cellStyle name="Gevolgde hyperlink" xfId="6508" builtinId="9" hidden="1"/>
    <cellStyle name="Gevolgde hyperlink" xfId="10632" builtinId="9" hidden="1"/>
    <cellStyle name="Gevolgde hyperlink" xfId="14728" builtinId="9" hidden="1"/>
    <cellStyle name="Gevolgde hyperlink" xfId="14207" builtinId="9" hidden="1"/>
    <cellStyle name="Gevolgde hyperlink" xfId="10111" builtinId="9" hidden="1"/>
    <cellStyle name="Gevolgde hyperlink" xfId="5476" builtinId="9" hidden="1"/>
    <cellStyle name="Gevolgde hyperlink" xfId="2604" builtinId="9" hidden="1"/>
    <cellStyle name="Gevolgde hyperlink" xfId="8675" builtinId="9" hidden="1"/>
    <cellStyle name="Gevolgde hyperlink" xfId="12771" builtinId="9" hidden="1"/>
    <cellStyle name="Gevolgde hyperlink" xfId="16164" builtinId="9" hidden="1"/>
    <cellStyle name="Gevolgde hyperlink" xfId="12068" builtinId="9" hidden="1"/>
    <cellStyle name="Gevolgde hyperlink" xfId="7972" builtinId="9" hidden="1"/>
    <cellStyle name="Gevolgde hyperlink" xfId="1198" builtinId="9" hidden="1"/>
    <cellStyle name="Gevolgde hyperlink" xfId="6690" builtinId="9" hidden="1"/>
    <cellStyle name="Gevolgde hyperlink" xfId="10814" builtinId="9" hidden="1"/>
    <cellStyle name="Gevolgde hyperlink" xfId="14910" builtinId="9" hidden="1"/>
    <cellStyle name="Gevolgde hyperlink" xfId="14025" builtinId="9" hidden="1"/>
    <cellStyle name="Gevolgde hyperlink" xfId="9929" builtinId="9" hidden="1"/>
    <cellStyle name="Gevolgde hyperlink" xfId="5112" builtinId="9" hidden="1"/>
    <cellStyle name="Gevolgde hyperlink" xfId="2968" builtinId="9" hidden="1"/>
    <cellStyle name="Gevolgde hyperlink" xfId="8857" builtinId="9" hidden="1"/>
    <cellStyle name="Gevolgde hyperlink" xfId="12953" builtinId="9" hidden="1"/>
    <cellStyle name="Gevolgde hyperlink" xfId="15982" builtinId="9" hidden="1"/>
    <cellStyle name="Gevolgde hyperlink" xfId="11886" builtinId="9" hidden="1"/>
    <cellStyle name="Gevolgde hyperlink" xfId="7790" builtinId="9" hidden="1"/>
    <cellStyle name="Gevolgde hyperlink" xfId="834" builtinId="9" hidden="1"/>
    <cellStyle name="Gevolgde hyperlink" xfId="6872" builtinId="9" hidden="1"/>
    <cellStyle name="Gevolgde hyperlink" xfId="10996" builtinId="9" hidden="1"/>
    <cellStyle name="Gevolgde hyperlink" xfId="15092" builtinId="9" hidden="1"/>
    <cellStyle name="Gevolgde hyperlink" xfId="13843" builtinId="9" hidden="1"/>
    <cellStyle name="Gevolgde hyperlink" xfId="9747" builtinId="9" hidden="1"/>
    <cellStyle name="Gevolgde hyperlink" xfId="4748" builtinId="9" hidden="1"/>
    <cellStyle name="Gevolgde hyperlink" xfId="3332" builtinId="9" hidden="1"/>
    <cellStyle name="Gevolgde hyperlink" xfId="9039" builtinId="9" hidden="1"/>
    <cellStyle name="Gevolgde hyperlink" xfId="13135" builtinId="9" hidden="1"/>
    <cellStyle name="Gevolgde hyperlink" xfId="15800" builtinId="9" hidden="1"/>
    <cellStyle name="Gevolgde hyperlink" xfId="11704" builtinId="9" hidden="1"/>
    <cellStyle name="Gevolgde hyperlink" xfId="7608" builtinId="9" hidden="1"/>
    <cellStyle name="Gevolgde hyperlink" xfId="470" builtinId="9" hidden="1"/>
    <cellStyle name="Gevolgde hyperlink" xfId="7082" builtinId="9" hidden="1"/>
    <cellStyle name="Gevolgde hyperlink" xfId="11178" builtinId="9" hidden="1"/>
    <cellStyle name="Gevolgde hyperlink" xfId="15274" builtinId="9" hidden="1"/>
    <cellStyle name="Gevolgde hyperlink" xfId="13661" builtinId="9" hidden="1"/>
    <cellStyle name="Gevolgde hyperlink" xfId="9565" builtinId="9" hidden="1"/>
    <cellStyle name="Gevolgde hyperlink" xfId="4384" builtinId="9" hidden="1"/>
    <cellStyle name="Gevolgde hyperlink" xfId="3696" builtinId="9" hidden="1"/>
    <cellStyle name="Gevolgde hyperlink" xfId="9221" builtinId="9" hidden="1"/>
    <cellStyle name="Gevolgde hyperlink" xfId="13317" builtinId="9" hidden="1"/>
    <cellStyle name="Gevolgde hyperlink" xfId="15618" builtinId="9" hidden="1"/>
    <cellStyle name="Gevolgde hyperlink" xfId="11522" builtinId="9" hidden="1"/>
    <cellStyle name="Gevolgde hyperlink" xfId="7426" builtinId="9" hidden="1"/>
    <cellStyle name="Gevolgde hyperlink" xfId="106" builtinId="9" hidden="1"/>
    <cellStyle name="Gevolgde hyperlink" xfId="7264" builtinId="9" hidden="1"/>
    <cellStyle name="Gevolgde hyperlink" xfId="11360" builtinId="9" hidden="1"/>
    <cellStyle name="Gevolgde hyperlink" xfId="15456" builtinId="9" hidden="1"/>
    <cellStyle name="Gevolgde hyperlink" xfId="13479" builtinId="9" hidden="1"/>
    <cellStyle name="Gevolgde hyperlink" xfId="9383" builtinId="9" hidden="1"/>
    <cellStyle name="Gevolgde hyperlink" xfId="4020" builtinId="9" hidden="1"/>
    <cellStyle name="Gevolgde hyperlink" xfId="4060" builtinId="9" hidden="1"/>
    <cellStyle name="Gevolgde hyperlink" xfId="9403" builtinId="9" hidden="1"/>
    <cellStyle name="Gevolgde hyperlink" xfId="13499" builtinId="9" hidden="1"/>
    <cellStyle name="Gevolgde hyperlink" xfId="15436" builtinId="9" hidden="1"/>
    <cellStyle name="Gevolgde hyperlink" xfId="11340" builtinId="9" hidden="1"/>
    <cellStyle name="Gevolgde hyperlink" xfId="7244" builtinId="9" hidden="1"/>
    <cellStyle name="Gevolgde hyperlink" xfId="146" builtinId="9" hidden="1"/>
    <cellStyle name="Gevolgde hyperlink" xfId="7446" builtinId="9" hidden="1"/>
    <cellStyle name="Gevolgde hyperlink" xfId="11542" builtinId="9" hidden="1"/>
    <cellStyle name="Gevolgde hyperlink" xfId="15638" builtinId="9" hidden="1"/>
    <cellStyle name="Gevolgde hyperlink" xfId="13297" builtinId="9" hidden="1"/>
    <cellStyle name="Gevolgde hyperlink" xfId="9201" builtinId="9" hidden="1"/>
    <cellStyle name="Gevolgde hyperlink" xfId="6805" builtinId="9" hidden="1"/>
    <cellStyle name="Gevolgde hyperlink" xfId="6549" builtinId="9" hidden="1"/>
    <cellStyle name="Gevolgde hyperlink" xfId="9585" builtinId="9" hidden="1"/>
    <cellStyle name="Gevolgde hyperlink" xfId="13681" builtinId="9" hidden="1"/>
    <cellStyle name="Gevolgde hyperlink" xfId="15254" builtinId="9" hidden="1"/>
    <cellStyle name="Gevolgde hyperlink" xfId="11158" builtinId="9" hidden="1"/>
    <cellStyle name="Gevolgde hyperlink" xfId="7062" builtinId="9" hidden="1"/>
    <cellStyle name="Gevolgde hyperlink" xfId="510" builtinId="9" hidden="1"/>
    <cellStyle name="Gevolgde hyperlink" xfId="7628" builtinId="9" hidden="1"/>
    <cellStyle name="Gevolgde hyperlink" xfId="11724" builtinId="9" hidden="1"/>
    <cellStyle name="Gevolgde hyperlink" xfId="15820" builtinId="9" hidden="1"/>
    <cellStyle name="Gevolgde hyperlink" xfId="13115" builtinId="9" hidden="1"/>
    <cellStyle name="Gevolgde hyperlink" xfId="9019" builtinId="9" hidden="1"/>
    <cellStyle name="Gevolgde hyperlink" xfId="3292" builtinId="9" hidden="1"/>
    <cellStyle name="Gevolgde hyperlink" xfId="4788" builtinId="9" hidden="1"/>
    <cellStyle name="Gevolgde hyperlink" xfId="9767" builtinId="9" hidden="1"/>
    <cellStyle name="Gevolgde hyperlink" xfId="13863" builtinId="9" hidden="1"/>
    <cellStyle name="Gevolgde hyperlink" xfId="15072" builtinId="9" hidden="1"/>
    <cellStyle name="Gevolgde hyperlink" xfId="10976" builtinId="9" hidden="1"/>
    <cellStyle name="Gevolgde hyperlink" xfId="6852" builtinId="9" hidden="1"/>
    <cellStyle name="Gevolgde hyperlink" xfId="874" builtinId="9" hidden="1"/>
    <cellStyle name="Gevolgde hyperlink" xfId="7810" builtinId="9" hidden="1"/>
    <cellStyle name="Gevolgde hyperlink" xfId="11906" builtinId="9" hidden="1"/>
    <cellStyle name="Gevolgde hyperlink" xfId="16002" builtinId="9" hidden="1"/>
    <cellStyle name="Gevolgde hyperlink" xfId="12933" builtinId="9" hidden="1"/>
    <cellStyle name="Gevolgde hyperlink" xfId="8837" builtinId="9" hidden="1"/>
    <cellStyle name="Gevolgde hyperlink" xfId="2928" builtinId="9" hidden="1"/>
    <cellStyle name="Gevolgde hyperlink" xfId="5152" builtinId="9" hidden="1"/>
    <cellStyle name="Gevolgde hyperlink" xfId="9949" builtinId="9" hidden="1"/>
    <cellStyle name="Gevolgde hyperlink" xfId="14045" builtinId="9" hidden="1"/>
    <cellStyle name="Gevolgde hyperlink" xfId="14890" builtinId="9" hidden="1"/>
    <cellStyle name="Gevolgde hyperlink" xfId="10794" builtinId="9" hidden="1"/>
    <cellStyle name="Gevolgde hyperlink" xfId="6670" builtinId="9" hidden="1"/>
    <cellStyle name="Gevolgde hyperlink" xfId="1238" builtinId="9" hidden="1"/>
    <cellStyle name="Gevolgde hyperlink" xfId="7992" builtinId="9" hidden="1"/>
    <cellStyle name="Gevolgde hyperlink" xfId="12088" builtinId="9" hidden="1"/>
    <cellStyle name="Gevolgde hyperlink" xfId="16184" builtinId="9" hidden="1"/>
    <cellStyle name="Gevolgde hyperlink" xfId="12751" builtinId="9" hidden="1"/>
    <cellStyle name="Gevolgde hyperlink" xfId="8655" builtinId="9" hidden="1"/>
    <cellStyle name="Gevolgde hyperlink" xfId="2564" builtinId="9" hidden="1"/>
    <cellStyle name="Gevolgde hyperlink" xfId="5516" builtinId="9" hidden="1"/>
    <cellStyle name="Gevolgde hyperlink" xfId="10131" builtinId="9" hidden="1"/>
    <cellStyle name="Gevolgde hyperlink" xfId="14227" builtinId="9" hidden="1"/>
    <cellStyle name="Gevolgde hyperlink" xfId="14708" builtinId="9" hidden="1"/>
    <cellStyle name="Gevolgde hyperlink" xfId="10612" builtinId="9" hidden="1"/>
    <cellStyle name="Gevolgde hyperlink" xfId="6478" builtinId="9" hidden="1"/>
    <cellStyle name="Gevolgde hyperlink" xfId="1602" builtinId="9" hidden="1"/>
    <cellStyle name="Gevolgde hyperlink" xfId="8174" builtinId="9" hidden="1"/>
    <cellStyle name="Gevolgde hyperlink" xfId="12270" builtinId="9" hidden="1"/>
    <cellStyle name="Gevolgde hyperlink" xfId="16366" builtinId="9" hidden="1"/>
    <cellStyle name="Gevolgde hyperlink" xfId="12569" builtinId="9" hidden="1"/>
    <cellStyle name="Gevolgde hyperlink" xfId="8473" builtinId="9" hidden="1"/>
    <cellStyle name="Gevolgde hyperlink" xfId="2200" builtinId="9" hidden="1"/>
    <cellStyle name="Gevolgde hyperlink" xfId="5880" builtinId="9" hidden="1"/>
    <cellStyle name="Gevolgde hyperlink" xfId="10313" builtinId="9" hidden="1"/>
    <cellStyle name="Gevolgde hyperlink" xfId="14409" builtinId="9" hidden="1"/>
    <cellStyle name="Gevolgde hyperlink" xfId="14526" builtinId="9" hidden="1"/>
    <cellStyle name="Gevolgde hyperlink" xfId="10430" builtinId="9" hidden="1"/>
    <cellStyle name="Gevolgde hyperlink" xfId="6114" builtinId="9" hidden="1"/>
    <cellStyle name="Gevolgde hyperlink" xfId="1966" builtinId="9" hidden="1"/>
    <cellStyle name="Gevolgde hyperlink" xfId="8356" builtinId="9" hidden="1"/>
    <cellStyle name="Gevolgde hyperlink" xfId="12452" builtinId="9" hidden="1"/>
    <cellStyle name="Gevolgde hyperlink" xfId="16483" builtinId="9" hidden="1"/>
    <cellStyle name="Gevolgde hyperlink" xfId="12387" builtinId="9" hidden="1"/>
    <cellStyle name="Gevolgde hyperlink" xfId="8291" builtinId="9" hidden="1"/>
    <cellStyle name="Gevolgde hyperlink" xfId="1836" builtinId="9" hidden="1"/>
    <cellStyle name="Gevolgde hyperlink" xfId="6244" builtinId="9" hidden="1"/>
    <cellStyle name="Gevolgde hyperlink" xfId="10495" builtinId="9" hidden="1"/>
    <cellStyle name="Gevolgde hyperlink" xfId="14591" builtinId="9" hidden="1"/>
    <cellStyle name="Gevolgde hyperlink" xfId="14344" builtinId="9" hidden="1"/>
    <cellStyle name="Gevolgde hyperlink" xfId="10248" builtinId="9" hidden="1"/>
    <cellStyle name="Gevolgde hyperlink" xfId="5750" builtinId="9" hidden="1"/>
    <cellStyle name="Gevolgde hyperlink" xfId="2330" builtinId="9" hidden="1"/>
    <cellStyle name="Gevolgde hyperlink" xfId="8538" builtinId="9" hidden="1"/>
    <cellStyle name="Gevolgde hyperlink" xfId="12634" builtinId="9" hidden="1"/>
    <cellStyle name="Gevolgde hyperlink" xfId="16301" builtinId="9" hidden="1"/>
    <cellStyle name="Gevolgde hyperlink" xfId="12205" builtinId="9" hidden="1"/>
    <cellStyle name="Gevolgde hyperlink" xfId="8109" builtinId="9" hidden="1"/>
    <cellStyle name="Gevolgde hyperlink" xfId="1472" builtinId="9" hidden="1"/>
    <cellStyle name="Gevolgde hyperlink" xfId="6553" builtinId="9" hidden="1"/>
    <cellStyle name="Gevolgde hyperlink" xfId="10677" builtinId="9" hidden="1"/>
    <cellStyle name="Gevolgde hyperlink" xfId="14773" builtinId="9" hidden="1"/>
    <cellStyle name="Gevolgde hyperlink" xfId="14162" builtinId="9" hidden="1"/>
    <cellStyle name="Gevolgde hyperlink" xfId="10066" builtinId="9" hidden="1"/>
    <cellStyle name="Gevolgde hyperlink" xfId="5386" builtinId="9" hidden="1"/>
    <cellStyle name="Gevolgde hyperlink" xfId="2694" builtinId="9" hidden="1"/>
    <cellStyle name="Gevolgde hyperlink" xfId="8720" builtinId="9" hidden="1"/>
    <cellStyle name="Gevolgde hyperlink" xfId="12816" builtinId="9" hidden="1"/>
    <cellStyle name="Gevolgde hyperlink" xfId="16119" builtinId="9" hidden="1"/>
    <cellStyle name="Gevolgde hyperlink" xfId="12023" builtinId="9" hidden="1"/>
    <cellStyle name="Gevolgde hyperlink" xfId="7927" builtinId="9" hidden="1"/>
    <cellStyle name="Gevolgde hyperlink" xfId="1108" builtinId="9" hidden="1"/>
    <cellStyle name="Gevolgde hyperlink" xfId="6735" builtinId="9" hidden="1"/>
    <cellStyle name="Gevolgde hyperlink" xfId="10859" builtinId="9" hidden="1"/>
    <cellStyle name="Gevolgde hyperlink" xfId="14955" builtinId="9" hidden="1"/>
    <cellStyle name="Gevolgde hyperlink" xfId="13980" builtinId="9" hidden="1"/>
    <cellStyle name="Gevolgde hyperlink" xfId="9884" builtinId="9" hidden="1"/>
    <cellStyle name="Gevolgde hyperlink" xfId="5022" builtinId="9" hidden="1"/>
    <cellStyle name="Gevolgde hyperlink" xfId="3058" builtinId="9" hidden="1"/>
    <cellStyle name="Gevolgde hyperlink" xfId="8902" builtinId="9" hidden="1"/>
    <cellStyle name="Gevolgde hyperlink" xfId="12998" builtinId="9" hidden="1"/>
    <cellStyle name="Gevolgde hyperlink" xfId="15937" builtinId="9" hidden="1"/>
    <cellStyle name="Gevolgde hyperlink" xfId="11841" builtinId="9" hidden="1"/>
    <cellStyle name="Gevolgde hyperlink" xfId="7745" builtinId="9" hidden="1"/>
    <cellStyle name="Gevolgde hyperlink" xfId="1576" builtinId="9" hidden="1"/>
    <cellStyle name="Gevolgde hyperlink" xfId="6945" builtinId="9" hidden="1"/>
    <cellStyle name="Gevolgde hyperlink" xfId="11041" builtinId="9" hidden="1"/>
    <cellStyle name="Gevolgde hyperlink" xfId="15137" builtinId="9" hidden="1"/>
    <cellStyle name="Gevolgde hyperlink" xfId="13798" builtinId="9" hidden="1"/>
    <cellStyle name="Gevolgde hyperlink" xfId="9702" builtinId="9" hidden="1"/>
    <cellStyle name="Gevolgde hyperlink" xfId="4658" builtinId="9" hidden="1"/>
    <cellStyle name="Gevolgde hyperlink" xfId="3422" builtinId="9" hidden="1"/>
    <cellStyle name="Gevolgde hyperlink" xfId="9084" builtinId="9" hidden="1"/>
    <cellStyle name="Gevolgde hyperlink" xfId="13180" builtinId="9" hidden="1"/>
    <cellStyle name="Gevolgde hyperlink" xfId="15755" builtinId="9" hidden="1"/>
    <cellStyle name="Gevolgde hyperlink" xfId="11659" builtinId="9" hidden="1"/>
    <cellStyle name="Gevolgde hyperlink" xfId="7563" builtinId="9" hidden="1"/>
    <cellStyle name="Gevolgde hyperlink" xfId="380" builtinId="9" hidden="1"/>
    <cellStyle name="Gevolgde hyperlink" xfId="7127" builtinId="9" hidden="1"/>
    <cellStyle name="Gevolgde hyperlink" xfId="11223" builtinId="9" hidden="1"/>
    <cellStyle name="Gevolgde hyperlink" xfId="15319" builtinId="9" hidden="1"/>
    <cellStyle name="Gevolgde hyperlink" xfId="13616" builtinId="9" hidden="1"/>
    <cellStyle name="Gevolgde hyperlink" xfId="9520" builtinId="9" hidden="1"/>
    <cellStyle name="Gevolgde hyperlink" xfId="4294" builtinId="9" hidden="1"/>
    <cellStyle name="Gevolgde hyperlink" xfId="3786" builtinId="9" hidden="1"/>
    <cellStyle name="Gevolgde hyperlink" xfId="9266" builtinId="9" hidden="1"/>
    <cellStyle name="Gevolgde hyperlink" xfId="13362" builtinId="9" hidden="1"/>
    <cellStyle name="Gevolgde hyperlink" xfId="15573" builtinId="9" hidden="1"/>
    <cellStyle name="Gevolgde hyperlink" xfId="11477" builtinId="9" hidden="1"/>
    <cellStyle name="Gevolgde hyperlink" xfId="7381" builtinId="9" hidden="1"/>
    <cellStyle name="Gevolgde hyperlink" xfId="240" builtinId="9" hidden="1"/>
    <cellStyle name="Gevolgde hyperlink" xfId="7309" builtinId="9" hidden="1"/>
    <cellStyle name="Gevolgde hyperlink" xfId="11405" builtinId="9" hidden="1"/>
    <cellStyle name="Gevolgde hyperlink" xfId="15501" builtinId="9" hidden="1"/>
    <cellStyle name="Gevolgde hyperlink" xfId="13434" builtinId="9" hidden="1"/>
    <cellStyle name="Gevolgde hyperlink" xfId="9338" builtinId="9" hidden="1"/>
    <cellStyle name="Gevolgde hyperlink" xfId="3930" builtinId="9" hidden="1"/>
    <cellStyle name="Gevolgde hyperlink" xfId="4150" builtinId="9" hidden="1"/>
    <cellStyle name="Gevolgde hyperlink" xfId="9448" builtinId="9" hidden="1"/>
    <cellStyle name="Gevolgde hyperlink" xfId="13544" builtinId="9" hidden="1"/>
    <cellStyle name="Gevolgde hyperlink" xfId="15391" builtinId="9" hidden="1"/>
    <cellStyle name="Gevolgde hyperlink" xfId="11295" builtinId="9" hidden="1"/>
    <cellStyle name="Gevolgde hyperlink" xfId="7199" builtinId="9" hidden="1"/>
    <cellStyle name="Gevolgde hyperlink" xfId="236" builtinId="9" hidden="1"/>
    <cellStyle name="Gevolgde hyperlink" xfId="7491" builtinId="9" hidden="1"/>
    <cellStyle name="Gevolgde hyperlink" xfId="11587" builtinId="9" hidden="1"/>
    <cellStyle name="Gevolgde hyperlink" xfId="15683" builtinId="9" hidden="1"/>
    <cellStyle name="Gevolgde hyperlink" xfId="13252" builtinId="9" hidden="1"/>
    <cellStyle name="Gevolgde hyperlink" xfId="9156" builtinId="9" hidden="1"/>
    <cellStyle name="Gevolgde hyperlink" xfId="3566" builtinId="9" hidden="1"/>
    <cellStyle name="Gevolgde hyperlink" xfId="4514" builtinId="9" hidden="1"/>
    <cellStyle name="Gevolgde hyperlink" xfId="9630" builtinId="9" hidden="1"/>
    <cellStyle name="Gevolgde hyperlink" xfId="13726" builtinId="9" hidden="1"/>
    <cellStyle name="Gevolgde hyperlink" xfId="15209" builtinId="9" hidden="1"/>
    <cellStyle name="Gevolgde hyperlink" xfId="11113" builtinId="9" hidden="1"/>
    <cellStyle name="Gevolgde hyperlink" xfId="7017" builtinId="9" hidden="1"/>
    <cellStyle name="Gevolgde hyperlink" xfId="712" builtinId="9" hidden="1"/>
    <cellStyle name="Gevolgde hyperlink" xfId="7673" builtinId="9" hidden="1"/>
    <cellStyle name="Gevolgde hyperlink" xfId="11769" builtinId="9" hidden="1"/>
    <cellStyle name="Gevolgde hyperlink" xfId="15865" builtinId="9" hidden="1"/>
    <cellStyle name="Gevolgde hyperlink" xfId="13070" builtinId="9" hidden="1"/>
    <cellStyle name="Gevolgde hyperlink" xfId="8974" builtinId="9" hidden="1"/>
    <cellStyle name="Gevolgde hyperlink" xfId="3202" builtinId="9" hidden="1"/>
    <cellStyle name="Gevolgde hyperlink" xfId="4878" builtinId="9" hidden="1"/>
    <cellStyle name="Gevolgde hyperlink" xfId="9812" builtinId="9" hidden="1"/>
    <cellStyle name="Gevolgde hyperlink" xfId="13908" builtinId="9" hidden="1"/>
    <cellStyle name="Gevolgde hyperlink" xfId="15027" builtinId="9" hidden="1"/>
    <cellStyle name="Gevolgde hyperlink" xfId="10931" builtinId="9" hidden="1"/>
    <cellStyle name="Gevolgde hyperlink" xfId="6807" builtinId="9" hidden="1"/>
    <cellStyle name="Gevolgde hyperlink" xfId="964" builtinId="9" hidden="1"/>
    <cellStyle name="Gevolgde hyperlink" xfId="7855" builtinId="9" hidden="1"/>
    <cellStyle name="Gevolgde hyperlink" xfId="11951" builtinId="9" hidden="1"/>
    <cellStyle name="Gevolgde hyperlink" xfId="16047" builtinId="9" hidden="1"/>
    <cellStyle name="Gevolgde hyperlink" xfId="12888" builtinId="9" hidden="1"/>
    <cellStyle name="Gevolgde hyperlink" xfId="8792" builtinId="9" hidden="1"/>
    <cellStyle name="Gevolgde hyperlink" xfId="2838" builtinId="9" hidden="1"/>
    <cellStyle name="Gevolgde hyperlink" xfId="5242" builtinId="9" hidden="1"/>
    <cellStyle name="Gevolgde hyperlink" xfId="9994" builtinId="9" hidden="1"/>
    <cellStyle name="Gevolgde hyperlink" xfId="14090" builtinId="9" hidden="1"/>
    <cellStyle name="Gevolgde hyperlink" xfId="14845" builtinId="9" hidden="1"/>
    <cellStyle name="Gevolgde hyperlink" xfId="10749" builtinId="9" hidden="1"/>
    <cellStyle name="Gevolgde hyperlink" xfId="6625" builtinId="9" hidden="1"/>
    <cellStyle name="Gevolgde hyperlink" xfId="1328" builtinId="9" hidden="1"/>
    <cellStyle name="Gevolgde hyperlink" xfId="8037" builtinId="9" hidden="1"/>
    <cellStyle name="Gevolgde hyperlink" xfId="12133" builtinId="9" hidden="1"/>
    <cellStyle name="Gevolgde hyperlink" xfId="16229" builtinId="9" hidden="1"/>
    <cellStyle name="Gevolgde hyperlink" xfId="12706" builtinId="9" hidden="1"/>
    <cellStyle name="Gevolgde hyperlink" xfId="8610" builtinId="9" hidden="1"/>
    <cellStyle name="Gevolgde hyperlink" xfId="2474" builtinId="9" hidden="1"/>
    <cellStyle name="Gevolgde hyperlink" xfId="5606" builtinId="9" hidden="1"/>
    <cellStyle name="Gevolgde hyperlink" xfId="10176" builtinId="9" hidden="1"/>
    <cellStyle name="Gevolgde hyperlink" xfId="14272" builtinId="9" hidden="1"/>
    <cellStyle name="Gevolgde hyperlink" xfId="14663" builtinId="9" hidden="1"/>
    <cellStyle name="Gevolgde hyperlink" xfId="10567" builtinId="9" hidden="1"/>
    <cellStyle name="Gevolgde hyperlink" xfId="6388" builtinId="9" hidden="1"/>
    <cellStyle name="Gevolgde hyperlink" xfId="1692" builtinId="9" hidden="1"/>
    <cellStyle name="Gevolgde hyperlink" xfId="8219" builtinId="9" hidden="1"/>
    <cellStyle name="Gevolgde hyperlink" xfId="12315" builtinId="9" hidden="1"/>
    <cellStyle name="Gevolgde hyperlink" xfId="16411" builtinId="9" hidden="1"/>
    <cellStyle name="Gevolgde hyperlink" xfId="12524" builtinId="9" hidden="1"/>
    <cellStyle name="Gevolgde hyperlink" xfId="8428" builtinId="9" hidden="1"/>
    <cellStyle name="Gevolgde hyperlink" xfId="2110" builtinId="9" hidden="1"/>
    <cellStyle name="Gevolgde hyperlink" xfId="5970" builtinId="9" hidden="1"/>
    <cellStyle name="Gevolgde hyperlink" xfId="10358" builtinId="9" hidden="1"/>
    <cellStyle name="Gevolgde hyperlink" xfId="14454" builtinId="9" hidden="1"/>
    <cellStyle name="Gevolgde hyperlink" xfId="14481" builtinId="9" hidden="1"/>
    <cellStyle name="Gevolgde hyperlink" xfId="10385" builtinId="9" hidden="1"/>
    <cellStyle name="Gevolgde hyperlink" xfId="6024" builtinId="9" hidden="1"/>
    <cellStyle name="Gevolgde hyperlink" xfId="3336" builtinId="9" hidden="1"/>
    <cellStyle name="Gevolgde hyperlink" xfId="8401" builtinId="9" hidden="1"/>
    <cellStyle name="Gevolgde hyperlink" xfId="12497" builtinId="9" hidden="1"/>
    <cellStyle name="Gevolgde hyperlink" xfId="16438" builtinId="9" hidden="1"/>
    <cellStyle name="Gevolgde hyperlink" xfId="12342" builtinId="9" hidden="1"/>
    <cellStyle name="Gevolgde hyperlink" xfId="8246" builtinId="9" hidden="1"/>
    <cellStyle name="Gevolgde hyperlink" xfId="1746" builtinId="9" hidden="1"/>
    <cellStyle name="Gevolgde hyperlink" xfId="6334" builtinId="9" hidden="1"/>
    <cellStyle name="Gevolgde hyperlink" xfId="10540" builtinId="9" hidden="1"/>
    <cellStyle name="Gevolgde hyperlink" xfId="14636" builtinId="9" hidden="1"/>
    <cellStyle name="Gevolgde hyperlink" xfId="14299" builtinId="9" hidden="1"/>
    <cellStyle name="Gevolgde hyperlink" xfId="10203" builtinId="9" hidden="1"/>
    <cellStyle name="Gevolgde hyperlink" xfId="5660" builtinId="9" hidden="1"/>
    <cellStyle name="Gevolgde hyperlink" xfId="2420" builtinId="9" hidden="1"/>
    <cellStyle name="Gevolgde hyperlink" xfId="8583" builtinId="9" hidden="1"/>
    <cellStyle name="Gevolgde hyperlink" xfId="12679" builtinId="9" hidden="1"/>
    <cellStyle name="Gevolgde hyperlink" xfId="16256" builtinId="9" hidden="1"/>
    <cellStyle name="Gevolgde hyperlink" xfId="12160" builtinId="9" hidden="1"/>
    <cellStyle name="Gevolgde hyperlink" xfId="8064" builtinId="9" hidden="1"/>
    <cellStyle name="Gevolgde hyperlink" xfId="1382" builtinId="9" hidden="1"/>
    <cellStyle name="Gevolgde hyperlink" xfId="6598" builtinId="9" hidden="1"/>
    <cellStyle name="Gevolgde hyperlink" xfId="10722" builtinId="9" hidden="1"/>
    <cellStyle name="Gevolgde hyperlink" xfId="14818" builtinId="9" hidden="1"/>
    <cellStyle name="Gevolgde hyperlink" xfId="14117" builtinId="9" hidden="1"/>
    <cellStyle name="Gevolgde hyperlink" xfId="10021" builtinId="9" hidden="1"/>
    <cellStyle name="Gevolgde hyperlink" xfId="5296" builtinId="9" hidden="1"/>
    <cellStyle name="Gevolgde hyperlink" xfId="2784" builtinId="9" hidden="1"/>
    <cellStyle name="Gevolgde hyperlink" xfId="8765" builtinId="9" hidden="1"/>
    <cellStyle name="Gevolgde hyperlink" xfId="12861" builtinId="9" hidden="1"/>
    <cellStyle name="Gevolgde hyperlink" xfId="16074" builtinId="9" hidden="1"/>
    <cellStyle name="Gevolgde hyperlink" xfId="11978" builtinId="9" hidden="1"/>
    <cellStyle name="Gevolgde hyperlink" xfId="7882" builtinId="9" hidden="1"/>
    <cellStyle name="Gevolgde hyperlink" xfId="1018" builtinId="9" hidden="1"/>
    <cellStyle name="Gevolgde hyperlink" xfId="6780" builtinId="9" hidden="1"/>
    <cellStyle name="Gevolgde hyperlink" xfId="10904" builtinId="9" hidden="1"/>
    <cellStyle name="Gevolgde hyperlink" xfId="15000" builtinId="9" hidden="1"/>
    <cellStyle name="Gevolgde hyperlink" xfId="13935" builtinId="9" hidden="1"/>
    <cellStyle name="Gevolgde hyperlink" xfId="9839" builtinId="9" hidden="1"/>
    <cellStyle name="Gevolgde hyperlink" xfId="4932" builtinId="9" hidden="1"/>
    <cellStyle name="Gevolgde hyperlink" xfId="3148" builtinId="9" hidden="1"/>
    <cellStyle name="Gevolgde hyperlink" xfId="8947" builtinId="9" hidden="1"/>
    <cellStyle name="Gevolgde hyperlink" xfId="13043" builtinId="9" hidden="1"/>
    <cellStyle name="Gevolgde hyperlink" xfId="15892" builtinId="9" hidden="1"/>
    <cellStyle name="Gevolgde hyperlink" xfId="11796" builtinId="9" hidden="1"/>
    <cellStyle name="Gevolgde hyperlink" xfId="7700" builtinId="9" hidden="1"/>
    <cellStyle name="Gevolgde hyperlink" xfId="654" builtinId="9" hidden="1"/>
    <cellStyle name="Gevolgde hyperlink" xfId="6990" builtinId="9" hidden="1"/>
    <cellStyle name="Gevolgde hyperlink" xfId="11086" builtinId="9" hidden="1"/>
    <cellStyle name="Gevolgde hyperlink" xfId="15182" builtinId="9" hidden="1"/>
    <cellStyle name="Gevolgde hyperlink" xfId="13753" builtinId="9" hidden="1"/>
    <cellStyle name="Gevolgde hyperlink" xfId="9657" builtinId="9" hidden="1"/>
    <cellStyle name="Gevolgde hyperlink" xfId="4568" builtinId="9" hidden="1"/>
    <cellStyle name="Gevolgde hyperlink" xfId="3512" builtinId="9" hidden="1"/>
    <cellStyle name="Gevolgde hyperlink" xfId="9129" builtinId="9" hidden="1"/>
    <cellStyle name="Gevolgde hyperlink" xfId="13225" builtinId="9" hidden="1"/>
    <cellStyle name="Gevolgde hyperlink" xfId="15710" builtinId="9" hidden="1"/>
    <cellStyle name="Gevolgde hyperlink" xfId="11614" builtinId="9" hidden="1"/>
    <cellStyle name="Gevolgde hyperlink" xfId="7518" builtinId="9" hidden="1"/>
    <cellStyle name="Gevolgde hyperlink" xfId="290" builtinId="9" hidden="1"/>
    <cellStyle name="Gevolgde hyperlink" xfId="7172" builtinId="9" hidden="1"/>
    <cellStyle name="Gevolgde hyperlink" xfId="11268" builtinId="9" hidden="1"/>
    <cellStyle name="Gevolgde hyperlink" xfId="15364" builtinId="9" hidden="1"/>
    <cellStyle name="Gevolgde hyperlink" xfId="13571" builtinId="9" hidden="1"/>
    <cellStyle name="Gevolgde hyperlink" xfId="9475" builtinId="9" hidden="1"/>
    <cellStyle name="Gevolgde hyperlink" xfId="4204" builtinId="9" hidden="1"/>
    <cellStyle name="Gevolgde hyperlink" xfId="3876" builtinId="9" hidden="1"/>
    <cellStyle name="Gevolgde hyperlink" xfId="9311" builtinId="9" hidden="1"/>
    <cellStyle name="Gevolgde hyperlink" xfId="13407" builtinId="9" hidden="1"/>
    <cellStyle name="Gevolgde hyperlink" xfId="15528" builtinId="9" hidden="1"/>
    <cellStyle name="Gevolgde hyperlink" xfId="11432" builtinId="9" hidden="1"/>
    <cellStyle name="Gevolgde hyperlink" xfId="7336" builtinId="9" hidden="1"/>
    <cellStyle name="Gevolgde hyperlink" xfId="18" builtinId="9" hidden="1"/>
    <cellStyle name="Gevolgde hyperlink" xfId="7354" builtinId="9" hidden="1"/>
    <cellStyle name="Gevolgde hyperlink" xfId="11450" builtinId="9" hidden="1"/>
    <cellStyle name="Gevolgde hyperlink" xfId="15546" builtinId="9" hidden="1"/>
    <cellStyle name="Gevolgde hyperlink" xfId="13389" builtinId="9" hidden="1"/>
    <cellStyle name="Gevolgde hyperlink" xfId="9293" builtinId="9" hidden="1"/>
    <cellStyle name="Gevolgde hyperlink" xfId="3840" builtinId="9" hidden="1"/>
    <cellStyle name="Gevolgde hyperlink" xfId="4240" builtinId="9" hidden="1"/>
    <cellStyle name="Gevolgde hyperlink" xfId="9493" builtinId="9" hidden="1"/>
    <cellStyle name="Gevolgde hyperlink" xfId="13589" builtinId="9" hidden="1"/>
    <cellStyle name="Gevolgde hyperlink" xfId="15346" builtinId="9" hidden="1"/>
    <cellStyle name="Gevolgde hyperlink" xfId="11250" builtinId="9" hidden="1"/>
    <cellStyle name="Gevolgde hyperlink" xfId="7154" builtinId="9" hidden="1"/>
    <cellStyle name="Gevolgde hyperlink" xfId="326" builtinId="9" hidden="1"/>
    <cellStyle name="Gevolgde hyperlink" xfId="7536" builtinId="9" hidden="1"/>
    <cellStyle name="Gevolgde hyperlink" xfId="11632" builtinId="9" hidden="1"/>
    <cellStyle name="Gevolgde hyperlink" xfId="15728" builtinId="9" hidden="1"/>
    <cellStyle name="Gevolgde hyperlink" xfId="13207" builtinId="9" hidden="1"/>
    <cellStyle name="Gevolgde hyperlink" xfId="9111" builtinId="9" hidden="1"/>
    <cellStyle name="Gevolgde hyperlink" xfId="3476" builtinId="9" hidden="1"/>
    <cellStyle name="Gevolgde hyperlink" xfId="4604" builtinId="9" hidden="1"/>
    <cellStyle name="Gevolgde hyperlink" xfId="9675" builtinId="9" hidden="1"/>
    <cellStyle name="Gevolgde hyperlink" xfId="13771" builtinId="9" hidden="1"/>
    <cellStyle name="Gevolgde hyperlink" xfId="15164" builtinId="9" hidden="1"/>
    <cellStyle name="Gevolgde hyperlink" xfId="11068" builtinId="9" hidden="1"/>
    <cellStyle name="Gevolgde hyperlink" xfId="6972" builtinId="9" hidden="1"/>
    <cellStyle name="Gevolgde hyperlink" xfId="690" builtinId="9" hidden="1"/>
    <cellStyle name="Gevolgde hyperlink" xfId="7718" builtinId="9" hidden="1"/>
    <cellStyle name="Gevolgde hyperlink" xfId="11814" builtinId="9" hidden="1"/>
    <cellStyle name="Gevolgde hyperlink" xfId="15910" builtinId="9" hidden="1"/>
    <cellStyle name="Gevolgde hyperlink" xfId="13025" builtinId="9" hidden="1"/>
    <cellStyle name="Gevolgde hyperlink" xfId="8929" builtinId="9" hidden="1"/>
    <cellStyle name="Gevolgde hyperlink" xfId="3112" builtinId="9" hidden="1"/>
    <cellStyle name="Gevolgde hyperlink" xfId="4968" builtinId="9" hidden="1"/>
    <cellStyle name="Gevolgde hyperlink" xfId="9857" builtinId="9" hidden="1"/>
    <cellStyle name="Gevolgde hyperlink" xfId="13953" builtinId="9" hidden="1"/>
    <cellStyle name="Gevolgde hyperlink" xfId="14982" builtinId="9" hidden="1"/>
    <cellStyle name="Gevolgde hyperlink" xfId="10886" builtinId="9" hidden="1"/>
    <cellStyle name="Gevolgde hyperlink" xfId="6762" builtinId="9" hidden="1"/>
    <cellStyle name="Gevolgde hyperlink" xfId="1054" builtinId="9" hidden="1"/>
    <cellStyle name="Gevolgde hyperlink" xfId="7900" builtinId="9" hidden="1"/>
    <cellStyle name="Gevolgde hyperlink" xfId="11996" builtinId="9" hidden="1"/>
    <cellStyle name="Gevolgde hyperlink" xfId="16092" builtinId="9" hidden="1"/>
    <cellStyle name="Gevolgde hyperlink" xfId="12843" builtinId="9" hidden="1"/>
    <cellStyle name="Gevolgde hyperlink" xfId="8747" builtinId="9" hidden="1"/>
    <cellStyle name="Gevolgde hyperlink" xfId="2748" builtinId="9" hidden="1"/>
    <cellStyle name="Gevolgde hyperlink" xfId="5332" builtinId="9" hidden="1"/>
    <cellStyle name="Gevolgde hyperlink" xfId="10039" builtinId="9" hidden="1"/>
    <cellStyle name="Gevolgde hyperlink" xfId="14135" builtinId="9" hidden="1"/>
    <cellStyle name="Gevolgde hyperlink" xfId="14800" builtinId="9" hidden="1"/>
    <cellStyle name="Gevolgde hyperlink" xfId="10704" builtinId="9" hidden="1"/>
    <cellStyle name="Gevolgde hyperlink" xfId="6580" builtinId="9" hidden="1"/>
    <cellStyle name="Gevolgde hyperlink" xfId="1418" builtinId="9" hidden="1"/>
    <cellStyle name="Gevolgde hyperlink" xfId="8082" builtinId="9" hidden="1"/>
    <cellStyle name="Gevolgde hyperlink" xfId="12178" builtinId="9" hidden="1"/>
    <cellStyle name="Gevolgde hyperlink" xfId="16274" builtinId="9" hidden="1"/>
    <cellStyle name="Gevolgde hyperlink" xfId="12661" builtinId="9" hidden="1"/>
    <cellStyle name="Gevolgde hyperlink" xfId="8565" builtinId="9" hidden="1"/>
    <cellStyle name="Gevolgde hyperlink" xfId="2384" builtinId="9" hidden="1"/>
    <cellStyle name="Gevolgde hyperlink" xfId="5696" builtinId="9" hidden="1"/>
    <cellStyle name="Gevolgde hyperlink" xfId="10221" builtinId="9" hidden="1"/>
    <cellStyle name="Gevolgde hyperlink" xfId="14317" builtinId="9" hidden="1"/>
    <cellStyle name="Gevolgde hyperlink" xfId="14618" builtinId="9" hidden="1"/>
    <cellStyle name="Gevolgde hyperlink" xfId="10522" builtinId="9" hidden="1"/>
    <cellStyle name="Gevolgde hyperlink" xfId="6298" builtinId="9" hidden="1"/>
    <cellStyle name="Gevolgde hyperlink" xfId="1782" builtinId="9" hidden="1"/>
    <cellStyle name="Gevolgde hyperlink" xfId="8264" builtinId="9" hidden="1"/>
    <cellStyle name="Gevolgde hyperlink" xfId="12360" builtinId="9" hidden="1"/>
    <cellStyle name="Gevolgde hyperlink" xfId="16456" builtinId="9" hidden="1"/>
    <cellStyle name="Gevolgde hyperlink" xfId="12479" builtinId="9" hidden="1"/>
    <cellStyle name="Gevolgde hyperlink" xfId="8383" builtinId="9" hidden="1"/>
    <cellStyle name="Gevolgde hyperlink" xfId="2020" builtinId="9" hidden="1"/>
    <cellStyle name="Gevolgde hyperlink" xfId="6060" builtinId="9" hidden="1"/>
    <cellStyle name="Gevolgde hyperlink" xfId="10403" builtinId="9" hidden="1"/>
    <cellStyle name="Gevolgde hyperlink" xfId="14499" builtinId="9" hidden="1"/>
    <cellStyle name="Gevolgde hyperlink" xfId="14436" builtinId="9" hidden="1"/>
    <cellStyle name="Gevolgde hyperlink" xfId="10340" builtinId="9" hidden="1"/>
    <cellStyle name="Gevolgde hyperlink" xfId="5934" builtinId="9" hidden="1"/>
    <cellStyle name="Gevolgde hyperlink" xfId="2146" builtinId="9" hidden="1"/>
    <cellStyle name="Gevolgde hyperlink" xfId="8446" builtinId="9" hidden="1"/>
    <cellStyle name="Gevolgde hyperlink" xfId="12542" builtinId="9" hidden="1"/>
    <cellStyle name="Gevolgde hyperlink" xfId="16393" builtinId="9" hidden="1"/>
    <cellStyle name="Gevolgde hyperlink" xfId="12297" builtinId="9" hidden="1"/>
    <cellStyle name="Gevolgde hyperlink" xfId="8201" builtinId="9" hidden="1"/>
    <cellStyle name="Gevolgde hyperlink" xfId="1656" builtinId="9" hidden="1"/>
    <cellStyle name="Gevolgde hyperlink" xfId="6424" builtinId="9" hidden="1"/>
    <cellStyle name="Gevolgde hyperlink" xfId="10585" builtinId="9" hidden="1"/>
    <cellStyle name="Gevolgde hyperlink" xfId="14681" builtinId="9" hidden="1"/>
    <cellStyle name="Gevolgde hyperlink" xfId="14254" builtinId="9" hidden="1"/>
    <cellStyle name="Gevolgde hyperlink" xfId="10158" builtinId="9" hidden="1"/>
    <cellStyle name="Gevolgde hyperlink" xfId="5570" builtinId="9" hidden="1"/>
    <cellStyle name="Gevolgde hyperlink" xfId="2510" builtinId="9" hidden="1"/>
    <cellStyle name="Gevolgde hyperlink" xfId="8628" builtinId="9" hidden="1"/>
    <cellStyle name="Gevolgde hyperlink" xfId="12724" builtinId="9" hidden="1"/>
    <cellStyle name="Gevolgde hyperlink" xfId="16211" builtinId="9" hidden="1"/>
    <cellStyle name="Gevolgde hyperlink" xfId="12115" builtinId="9" hidden="1"/>
    <cellStyle name="Gevolgde hyperlink" xfId="8019" builtinId="9" hidden="1"/>
    <cellStyle name="Gevolgde hyperlink" xfId="1292" builtinId="9" hidden="1"/>
    <cellStyle name="Gevolgde hyperlink" xfId="6643" builtinId="9" hidden="1"/>
    <cellStyle name="Gevolgde hyperlink" xfId="10767" builtinId="9" hidden="1"/>
    <cellStyle name="Gevolgde hyperlink" xfId="14863" builtinId="9" hidden="1"/>
    <cellStyle name="Gevolgde hyperlink" xfId="14072" builtinId="9" hidden="1"/>
    <cellStyle name="Gevolgde hyperlink" xfId="9976" builtinId="9" hidden="1"/>
    <cellStyle name="Gevolgde hyperlink" xfId="5206" builtinId="9" hidden="1"/>
    <cellStyle name="Gevolgde hyperlink" xfId="2874" builtinId="9" hidden="1"/>
    <cellStyle name="Gevolgde hyperlink" xfId="8810" builtinId="9" hidden="1"/>
    <cellStyle name="Gevolgde hyperlink" xfId="12906" builtinId="9" hidden="1"/>
    <cellStyle name="Gevolgde hyperlink" xfId="16029" builtinId="9" hidden="1"/>
    <cellStyle name="Gevolgde hyperlink" xfId="11933" builtinId="9" hidden="1"/>
    <cellStyle name="Gevolgde hyperlink" xfId="7837" builtinId="9" hidden="1"/>
    <cellStyle name="Gevolgde hyperlink" xfId="928" builtinId="9" hidden="1"/>
    <cellStyle name="Gevolgde hyperlink" xfId="6825" builtinId="9" hidden="1"/>
    <cellStyle name="Gevolgde hyperlink" xfId="10949" builtinId="9" hidden="1"/>
    <cellStyle name="Gevolgde hyperlink" xfId="15045" builtinId="9" hidden="1"/>
    <cellStyle name="Gevolgde hyperlink" xfId="13890" builtinId="9" hidden="1"/>
    <cellStyle name="Gevolgde hyperlink" xfId="9794" builtinId="9" hidden="1"/>
    <cellStyle name="Gevolgde hyperlink" xfId="4842" builtinId="9" hidden="1"/>
    <cellStyle name="Gevolgde hyperlink" xfId="3238" builtinId="9" hidden="1"/>
    <cellStyle name="Gevolgde hyperlink" xfId="8992" builtinId="9" hidden="1"/>
    <cellStyle name="Gevolgde hyperlink" xfId="13088" builtinId="9" hidden="1"/>
    <cellStyle name="Gevolgde hyperlink" xfId="15847" builtinId="9" hidden="1"/>
    <cellStyle name="Gevolgde hyperlink" xfId="11751" builtinId="9" hidden="1"/>
    <cellStyle name="Gevolgde hyperlink" xfId="7655" builtinId="9" hidden="1"/>
    <cellStyle name="Gevolgde hyperlink" xfId="564" builtinId="9" hidden="1"/>
    <cellStyle name="Gevolgde hyperlink" xfId="7035" builtinId="9" hidden="1"/>
    <cellStyle name="Gevolgde hyperlink" xfId="11131" builtinId="9" hidden="1"/>
    <cellStyle name="Gevolgde hyperlink" xfId="15227" builtinId="9" hidden="1"/>
    <cellStyle name="Gevolgde hyperlink" xfId="13708" builtinId="9" hidden="1"/>
    <cellStyle name="Gevolgde hyperlink" xfId="9612" builtinId="9" hidden="1"/>
    <cellStyle name="Gevolgde hyperlink" xfId="4478" builtinId="9" hidden="1"/>
    <cellStyle name="Gevolgde hyperlink" xfId="3602" builtinId="9" hidden="1"/>
    <cellStyle name="Gevolgde hyperlink" xfId="9174" builtinId="9" hidden="1"/>
    <cellStyle name="Gevolgde hyperlink" xfId="13270" builtinId="9" hidden="1"/>
    <cellStyle name="Gevolgde hyperlink" xfId="15665" builtinId="9" hidden="1"/>
    <cellStyle name="Gevolgde hyperlink" xfId="11569" builtinId="9" hidden="1"/>
    <cellStyle name="Gevolgde hyperlink" xfId="10033" builtinId="9" hidden="1"/>
    <cellStyle name="Gevolgde hyperlink" xfId="6961" builtinId="9" hidden="1"/>
    <cellStyle name="Gevolgde hyperlink" xfId="10161" builtinId="9" hidden="1"/>
    <cellStyle name="Gevolgde hyperlink" xfId="11313" builtinId="9" hidden="1"/>
    <cellStyle name="Gevolgde hyperlink" xfId="15409" builtinId="9" hidden="1"/>
    <cellStyle name="Gevolgde hyperlink" xfId="13526" builtinId="9" hidden="1"/>
    <cellStyle name="Gevolgde hyperlink" xfId="9430" builtinId="9" hidden="1"/>
    <cellStyle name="Gevolgde hyperlink" xfId="4114" builtinId="9" hidden="1"/>
    <cellStyle name="Gevolgde hyperlink" xfId="3966" builtinId="9" hidden="1"/>
    <cellStyle name="Gevolgde hyperlink" xfId="9356" builtinId="9" hidden="1"/>
    <cellStyle name="Gevolgde hyperlink" xfId="13452" builtinId="9" hidden="1"/>
    <cellStyle name="Gevolgde hyperlink" xfId="15483" builtinId="9" hidden="1"/>
    <cellStyle name="Gevolgde hyperlink" xfId="11387" builtinId="9" hidden="1"/>
    <cellStyle name="Gevolgde hyperlink" xfId="7291" builtinId="9" hidden="1"/>
    <cellStyle name="Gevolgde hyperlink" xfId="164" builtinId="9" hidden="1"/>
    <cellStyle name="Gevolgde hyperlink" xfId="7399" builtinId="9" hidden="1"/>
    <cellStyle name="Gevolgde hyperlink" xfId="11495" builtinId="9" hidden="1"/>
    <cellStyle name="Gevolgde hyperlink" xfId="15591" builtinId="9" hidden="1"/>
    <cellStyle name="Gevolgde hyperlink" xfId="13344" builtinId="9" hidden="1"/>
    <cellStyle name="Gevolgde hyperlink" xfId="9248" builtinId="9" hidden="1"/>
    <cellStyle name="Gevolgde hyperlink" xfId="3750" builtinId="9" hidden="1"/>
    <cellStyle name="Gevolgde hyperlink" xfId="4330" builtinId="9" hidden="1"/>
    <cellStyle name="Gevolgde hyperlink" xfId="9538" builtinId="9" hidden="1"/>
    <cellStyle name="Gevolgde hyperlink" xfId="13634" builtinId="9" hidden="1"/>
    <cellStyle name="Gevolgde hyperlink" xfId="15301" builtinId="9" hidden="1"/>
    <cellStyle name="Gevolgde hyperlink" xfId="11205" builtinId="9" hidden="1"/>
    <cellStyle name="Gevolgde hyperlink" xfId="7109" builtinId="9" hidden="1"/>
    <cellStyle name="Gevolgde hyperlink" xfId="416" builtinId="9" hidden="1"/>
    <cellStyle name="Gevolgde hyperlink" xfId="7581" builtinId="9" hidden="1"/>
    <cellStyle name="Gevolgde hyperlink" xfId="11677" builtinId="9" hidden="1"/>
    <cellStyle name="Gevolgde hyperlink" xfId="15773" builtinId="9" hidden="1"/>
    <cellStyle name="Gevolgde hyperlink" xfId="13162" builtinId="9" hidden="1"/>
    <cellStyle name="Gevolgde hyperlink" xfId="9066" builtinId="9" hidden="1"/>
    <cellStyle name="Gevolgde hyperlink" xfId="3386" builtinId="9" hidden="1"/>
    <cellStyle name="Gevolgde hyperlink" xfId="4694" builtinId="9" hidden="1"/>
    <cellStyle name="Gevolgde hyperlink" xfId="9720" builtinId="9" hidden="1"/>
    <cellStyle name="Gevolgde hyperlink" xfId="13816" builtinId="9" hidden="1"/>
    <cellStyle name="Gevolgde hyperlink" xfId="15119" builtinId="9" hidden="1"/>
    <cellStyle name="Gevolgde hyperlink" xfId="11023" builtinId="9" hidden="1"/>
    <cellStyle name="Gevolgde hyperlink" xfId="6924" builtinId="9" hidden="1"/>
    <cellStyle name="Gevolgde hyperlink" xfId="780" builtinId="9" hidden="1"/>
    <cellStyle name="Gevolgde hyperlink" xfId="7763" builtinId="9" hidden="1"/>
    <cellStyle name="Gevolgde hyperlink" xfId="11859" builtinId="9" hidden="1"/>
    <cellStyle name="Gevolgde hyperlink" xfId="15955" builtinId="9" hidden="1"/>
    <cellStyle name="Gevolgde hyperlink" xfId="12980" builtinId="9" hidden="1"/>
    <cellStyle name="Gevolgde hyperlink" xfId="8884" builtinId="9" hidden="1"/>
    <cellStyle name="Gevolgde hyperlink" xfId="3022" builtinId="9" hidden="1"/>
    <cellStyle name="Gevolgde hyperlink" xfId="5058" builtinId="9" hidden="1"/>
    <cellStyle name="Gevolgde hyperlink" xfId="9902" builtinId="9" hidden="1"/>
    <cellStyle name="Gevolgde hyperlink" xfId="13998" builtinId="9" hidden="1"/>
    <cellStyle name="Gevolgde hyperlink" xfId="14937" builtinId="9" hidden="1"/>
    <cellStyle name="Gevolgde hyperlink" xfId="10841" builtinId="9" hidden="1"/>
    <cellStyle name="Gevolgde hyperlink" xfId="6717" builtinId="9" hidden="1"/>
    <cellStyle name="Gevolgde hyperlink" xfId="1144" builtinId="9" hidden="1"/>
    <cellStyle name="Gevolgde hyperlink" xfId="7945" builtinId="9" hidden="1"/>
    <cellStyle name="Gevolgde hyperlink" xfId="12041" builtinId="9" hidden="1"/>
    <cellStyle name="Gevolgde hyperlink" xfId="16137" builtinId="9" hidden="1"/>
    <cellStyle name="Gevolgde hyperlink" xfId="12798" builtinId="9" hidden="1"/>
    <cellStyle name="Gevolgde hyperlink" xfId="8702" builtinId="9" hidden="1"/>
    <cellStyle name="Gevolgde hyperlink" xfId="2658" builtinId="9" hidden="1"/>
    <cellStyle name="Gevolgde hyperlink" xfId="5422" builtinId="9" hidden="1"/>
    <cellStyle name="Gevolgde hyperlink" xfId="10084" builtinId="9" hidden="1"/>
    <cellStyle name="Gevolgde hyperlink" xfId="14180" builtinId="9" hidden="1"/>
    <cellStyle name="Gevolgde hyperlink" xfId="14755" builtinId="9" hidden="1"/>
    <cellStyle name="Gevolgde hyperlink" xfId="10659" builtinId="9" hidden="1"/>
    <cellStyle name="Gevolgde hyperlink" xfId="6535" builtinId="9" hidden="1"/>
    <cellStyle name="Gevolgde hyperlink" xfId="1508" builtinId="9" hidden="1"/>
    <cellStyle name="Gevolgde hyperlink" xfId="8127" builtinId="9" hidden="1"/>
    <cellStyle name="Gevolgde hyperlink" xfId="12223" builtinId="9" hidden="1"/>
    <cellStyle name="Gevolgde hyperlink" xfId="16319" builtinId="9" hidden="1"/>
    <cellStyle name="Gevolgde hyperlink" xfId="12616" builtinId="9" hidden="1"/>
    <cellStyle name="Gevolgde hyperlink" xfId="8520" builtinId="9" hidden="1"/>
    <cellStyle name="Gevolgde hyperlink" xfId="2294" builtinId="9" hidden="1"/>
    <cellStyle name="Gevolgde hyperlink" xfId="5786" builtinId="9" hidden="1"/>
    <cellStyle name="Gevolgde hyperlink" xfId="10266" builtinId="9" hidden="1"/>
    <cellStyle name="Gevolgde hyperlink" xfId="14362" builtinId="9" hidden="1"/>
    <cellStyle name="Gevolgde hyperlink" xfId="14573" builtinId="9" hidden="1"/>
    <cellStyle name="Gevolgde hyperlink" xfId="10477" builtinId="9" hidden="1"/>
    <cellStyle name="Gevolgde hyperlink" xfId="6208" builtinId="9" hidden="1"/>
    <cellStyle name="Gevolgde hyperlink" xfId="1872" builtinId="9" hidden="1"/>
    <cellStyle name="Gevolgde hyperlink" xfId="8309" builtinId="9" hidden="1"/>
    <cellStyle name="Gevolgde hyperlink" xfId="12405" builtinId="9" hidden="1"/>
    <cellStyle name="Gevolgde hyperlink" xfId="16501" builtinId="9" hidden="1"/>
    <cellStyle name="Gevolgde hyperlink" xfId="12434" builtinId="9" hidden="1"/>
    <cellStyle name="Gevolgde hyperlink" xfId="8338" builtinId="9" hidden="1"/>
    <cellStyle name="Gevolgde hyperlink" xfId="1930" builtinId="9" hidden="1"/>
    <cellStyle name="Gevolgde hyperlink" xfId="6150" builtinId="9" hidden="1"/>
    <cellStyle name="Gevolgde hyperlink" xfId="10448" builtinId="9" hidden="1"/>
    <cellStyle name="Gevolgde hyperlink" xfId="14544" builtinId="9" hidden="1"/>
    <cellStyle name="Gevolgde hyperlink" xfId="14391" builtinId="9" hidden="1"/>
    <cellStyle name="Gevolgde hyperlink" xfId="10295" builtinId="9" hidden="1"/>
    <cellStyle name="Gevolgde hyperlink" xfId="5844" builtinId="9" hidden="1"/>
    <cellStyle name="Gevolgde hyperlink" xfId="2236" builtinId="9" hidden="1"/>
    <cellStyle name="Gevolgde hyperlink" xfId="8491" builtinId="9" hidden="1"/>
    <cellStyle name="Gevolgde hyperlink" xfId="12587" builtinId="9" hidden="1"/>
    <cellStyle name="Gevolgde hyperlink" xfId="16348" builtinId="9" hidden="1"/>
    <cellStyle name="Gevolgde hyperlink" xfId="12252" builtinId="9" hidden="1"/>
    <cellStyle name="Gevolgde hyperlink" xfId="8156" builtinId="9" hidden="1"/>
    <cellStyle name="Gevolgde hyperlink" xfId="1566" builtinId="9" hidden="1"/>
    <cellStyle name="Gevolgde hyperlink" xfId="6506" builtinId="9" hidden="1"/>
    <cellStyle name="Gevolgde hyperlink" xfId="10630" builtinId="9" hidden="1"/>
    <cellStyle name="Gevolgde hyperlink" xfId="14726" builtinId="9" hidden="1"/>
    <cellStyle name="Gevolgde hyperlink" xfId="14209" builtinId="9" hidden="1"/>
    <cellStyle name="Gevolgde hyperlink" xfId="10113" builtinId="9" hidden="1"/>
    <cellStyle name="Gevolgde hyperlink" xfId="5480" builtinId="9" hidden="1"/>
    <cellStyle name="Gevolgde hyperlink" xfId="2600" builtinId="9" hidden="1"/>
    <cellStyle name="Gevolgde hyperlink" xfId="8673" builtinId="9" hidden="1"/>
    <cellStyle name="Gevolgde hyperlink" xfId="12769" builtinId="9" hidden="1"/>
    <cellStyle name="Gevolgde hyperlink" xfId="16166" builtinId="9" hidden="1"/>
    <cellStyle name="Gevolgde hyperlink" xfId="12070" builtinId="9" hidden="1"/>
    <cellStyle name="Gevolgde hyperlink" xfId="7974" builtinId="9" hidden="1"/>
    <cellStyle name="Gevolgde hyperlink" xfId="1202" builtinId="9" hidden="1"/>
    <cellStyle name="Gevolgde hyperlink" xfId="6688" builtinId="9" hidden="1"/>
    <cellStyle name="Gevolgde hyperlink" xfId="10812" builtinId="9" hidden="1"/>
    <cellStyle name="Gevolgde hyperlink" xfId="14908" builtinId="9" hidden="1"/>
    <cellStyle name="Gevolgde hyperlink" xfId="14027" builtinId="9" hidden="1"/>
    <cellStyle name="Gevolgde hyperlink" xfId="9931" builtinId="9" hidden="1"/>
    <cellStyle name="Gevolgde hyperlink" xfId="5116" builtinId="9" hidden="1"/>
    <cellStyle name="Gevolgde hyperlink" xfId="2964" builtinId="9" hidden="1"/>
    <cellStyle name="Gevolgde hyperlink" xfId="8855" builtinId="9" hidden="1"/>
    <cellStyle name="Gevolgde hyperlink" xfId="12951" builtinId="9" hidden="1"/>
    <cellStyle name="Gevolgde hyperlink" xfId="15984" builtinId="9" hidden="1"/>
    <cellStyle name="Gevolgde hyperlink" xfId="11888" builtinId="9" hidden="1"/>
    <cellStyle name="Gevolgde hyperlink" xfId="7792" builtinId="9" hidden="1"/>
    <cellStyle name="Gevolgde hyperlink" xfId="838" builtinId="9" hidden="1"/>
    <cellStyle name="Gevolgde hyperlink" xfId="6870" builtinId="9" hidden="1"/>
    <cellStyle name="Gevolgde hyperlink" xfId="10994" builtinId="9" hidden="1"/>
    <cellStyle name="Gevolgde hyperlink" xfId="15090" builtinId="9" hidden="1"/>
    <cellStyle name="Gevolgde hyperlink" xfId="13845" builtinId="9" hidden="1"/>
    <cellStyle name="Gevolgde hyperlink" xfId="9749" builtinId="9" hidden="1"/>
    <cellStyle name="Gevolgde hyperlink" xfId="4752" builtinId="9" hidden="1"/>
    <cellStyle name="Gevolgde hyperlink" xfId="3328" builtinId="9" hidden="1"/>
    <cellStyle name="Gevolgde hyperlink" xfId="9037" builtinId="9" hidden="1"/>
    <cellStyle name="Gevolgde hyperlink" xfId="13133" builtinId="9" hidden="1"/>
    <cellStyle name="Gevolgde hyperlink" xfId="15802" builtinId="9" hidden="1"/>
    <cellStyle name="Gevolgde hyperlink" xfId="11706" builtinId="9" hidden="1"/>
    <cellStyle name="Gevolgde hyperlink" xfId="7610" builtinId="9" hidden="1"/>
    <cellStyle name="Gevolgde hyperlink" xfId="474" builtinId="9" hidden="1"/>
    <cellStyle name="Gevolgde hyperlink" xfId="7080" builtinId="9" hidden="1"/>
    <cellStyle name="Gevolgde hyperlink" xfId="11176" builtinId="9" hidden="1"/>
    <cellStyle name="Gevolgde hyperlink" xfId="15272" builtinId="9" hidden="1"/>
    <cellStyle name="Gevolgde hyperlink" xfId="13663" builtinId="9" hidden="1"/>
    <cellStyle name="Gevolgde hyperlink" xfId="9567" builtinId="9" hidden="1"/>
    <cellStyle name="Gevolgde hyperlink" xfId="4388" builtinId="9" hidden="1"/>
    <cellStyle name="Gevolgde hyperlink" xfId="3692" builtinId="9" hidden="1"/>
    <cellStyle name="Gevolgde hyperlink" xfId="9219" builtinId="9" hidden="1"/>
    <cellStyle name="Gevolgde hyperlink" xfId="13315" builtinId="9" hidden="1"/>
    <cellStyle name="Gevolgde hyperlink" xfId="15620" builtinId="9" hidden="1"/>
    <cellStyle name="Gevolgde hyperlink" xfId="11524" builtinId="9" hidden="1"/>
    <cellStyle name="Gevolgde hyperlink" xfId="7428" builtinId="9" hidden="1"/>
    <cellStyle name="Gevolgde hyperlink" xfId="110" builtinId="9" hidden="1"/>
    <cellStyle name="Gevolgde hyperlink" xfId="7262" builtinId="9" hidden="1"/>
    <cellStyle name="Gevolgde hyperlink" xfId="11358" builtinId="9" hidden="1"/>
    <cellStyle name="Gevolgde hyperlink" xfId="15454" builtinId="9" hidden="1"/>
    <cellStyle name="Gevolgde hyperlink" xfId="13481" builtinId="9" hidden="1"/>
    <cellStyle name="Gevolgde hyperlink" xfId="9385" builtinId="9" hidden="1"/>
    <cellStyle name="Gevolgde hyperlink" xfId="4024" builtinId="9" hidden="1"/>
    <cellStyle name="Gevolgde hyperlink" xfId="4056" builtinId="9" hidden="1"/>
    <cellStyle name="Gevolgde hyperlink" xfId="9401" builtinId="9" hidden="1"/>
    <cellStyle name="Gevolgde hyperlink" xfId="13497" builtinId="9" hidden="1"/>
    <cellStyle name="Gevolgde hyperlink" xfId="15438" builtinId="9" hidden="1"/>
    <cellStyle name="Gevolgde hyperlink" xfId="11342" builtinId="9" hidden="1"/>
    <cellStyle name="Gevolgde hyperlink" xfId="7246" builtinId="9" hidden="1"/>
    <cellStyle name="Gevolgde hyperlink" xfId="142" builtinId="9" hidden="1"/>
    <cellStyle name="Gevolgde hyperlink" xfId="7444" builtinId="9" hidden="1"/>
    <cellStyle name="Gevolgde hyperlink" xfId="11540" builtinId="9" hidden="1"/>
    <cellStyle name="Gevolgde hyperlink" xfId="15636" builtinId="9" hidden="1"/>
    <cellStyle name="Gevolgde hyperlink" xfId="13299" builtinId="9" hidden="1"/>
    <cellStyle name="Gevolgde hyperlink" xfId="9203" builtinId="9" hidden="1"/>
    <cellStyle name="Gevolgde hyperlink" xfId="3660" builtinId="9" hidden="1"/>
    <cellStyle name="Gevolgde hyperlink" xfId="4420" builtinId="9" hidden="1"/>
    <cellStyle name="Gevolgde hyperlink" xfId="9583" builtinId="9" hidden="1"/>
    <cellStyle name="Gevolgde hyperlink" xfId="13679" builtinId="9" hidden="1"/>
    <cellStyle name="Gevolgde hyperlink" xfId="15256" builtinId="9" hidden="1"/>
    <cellStyle name="Gevolgde hyperlink" xfId="11160" builtinId="9" hidden="1"/>
    <cellStyle name="Gevolgde hyperlink" xfId="7064" builtinId="9" hidden="1"/>
    <cellStyle name="Gevolgde hyperlink" xfId="506" builtinId="9" hidden="1"/>
    <cellStyle name="Gevolgde hyperlink" xfId="7626" builtinId="9" hidden="1"/>
    <cellStyle name="Gevolgde hyperlink" xfId="11722" builtinId="9" hidden="1"/>
    <cellStyle name="Gevolgde hyperlink" xfId="15818" builtinId="9" hidden="1"/>
    <cellStyle name="Gevolgde hyperlink" xfId="13117" builtinId="9" hidden="1"/>
    <cellStyle name="Gevolgde hyperlink" xfId="9021" builtinId="9" hidden="1"/>
    <cellStyle name="Gevolgde hyperlink" xfId="3296" builtinId="9" hidden="1"/>
    <cellStyle name="Gevolgde hyperlink" xfId="4784" builtinId="9" hidden="1"/>
    <cellStyle name="Gevolgde hyperlink" xfId="9765" builtinId="9" hidden="1"/>
    <cellStyle name="Gevolgde hyperlink" xfId="13861" builtinId="9" hidden="1"/>
    <cellStyle name="Gevolgde hyperlink" xfId="15074" builtinId="9" hidden="1"/>
    <cellStyle name="Gevolgde hyperlink" xfId="10978" builtinId="9" hidden="1"/>
    <cellStyle name="Gevolgde hyperlink" xfId="6854" builtinId="9" hidden="1"/>
    <cellStyle name="Gevolgde hyperlink" xfId="870" builtinId="9" hidden="1"/>
    <cellStyle name="Gevolgde hyperlink" xfId="7808" builtinId="9" hidden="1"/>
    <cellStyle name="Gevolgde hyperlink" xfId="11904" builtinId="9" hidden="1"/>
    <cellStyle name="Gevolgde hyperlink" xfId="16000" builtinId="9" hidden="1"/>
    <cellStyle name="Gevolgde hyperlink" xfId="12935" builtinId="9" hidden="1"/>
    <cellStyle name="Gevolgde hyperlink" xfId="8839" builtinId="9" hidden="1"/>
    <cellStyle name="Gevolgde hyperlink" xfId="2932" builtinId="9" hidden="1"/>
    <cellStyle name="Gevolgde hyperlink" xfId="5148" builtinId="9" hidden="1"/>
    <cellStyle name="Gevolgde hyperlink" xfId="9947" builtinId="9" hidden="1"/>
    <cellStyle name="Gevolgde hyperlink" xfId="14043" builtinId="9" hidden="1"/>
    <cellStyle name="Gevolgde hyperlink" xfId="14892" builtinId="9" hidden="1"/>
    <cellStyle name="Gevolgde hyperlink" xfId="10796" builtinId="9" hidden="1"/>
    <cellStyle name="Gevolgde hyperlink" xfId="6672" builtinId="9" hidden="1"/>
    <cellStyle name="Gevolgde hyperlink" xfId="1234" builtinId="9" hidden="1"/>
    <cellStyle name="Gevolgde hyperlink" xfId="7990" builtinId="9" hidden="1"/>
    <cellStyle name="Gevolgde hyperlink" xfId="12086" builtinId="9" hidden="1"/>
    <cellStyle name="Gevolgde hyperlink" xfId="16182" builtinId="9" hidden="1"/>
    <cellStyle name="Gevolgde hyperlink" xfId="12753" builtinId="9" hidden="1"/>
    <cellStyle name="Gevolgde hyperlink" xfId="8657" builtinId="9" hidden="1"/>
    <cellStyle name="Gevolgde hyperlink" xfId="3016" builtinId="9" hidden="1"/>
    <cellStyle name="Gevolgde hyperlink" xfId="5512" builtinId="9" hidden="1"/>
    <cellStyle name="Gevolgde hyperlink" xfId="10129" builtinId="9" hidden="1"/>
    <cellStyle name="Gevolgde hyperlink" xfId="14225" builtinId="9" hidden="1"/>
    <cellStyle name="Gevolgde hyperlink" xfId="14710" builtinId="9" hidden="1"/>
    <cellStyle name="Gevolgde hyperlink" xfId="10614" builtinId="9" hidden="1"/>
    <cellStyle name="Gevolgde hyperlink" xfId="6482" builtinId="9" hidden="1"/>
    <cellStyle name="Gevolgde hyperlink" xfId="1598" builtinId="9" hidden="1"/>
    <cellStyle name="Gevolgde hyperlink" xfId="8172" builtinId="9" hidden="1"/>
    <cellStyle name="Gevolgde hyperlink" xfId="12268" builtinId="9" hidden="1"/>
    <cellStyle name="Gevolgde hyperlink" xfId="16364" builtinId="9" hidden="1"/>
    <cellStyle name="Gevolgde hyperlink" xfId="12571" builtinId="9" hidden="1"/>
    <cellStyle name="Gevolgde hyperlink" xfId="8475" builtinId="9" hidden="1"/>
    <cellStyle name="Gevolgde hyperlink" xfId="2204" builtinId="9" hidden="1"/>
    <cellStyle name="Gevolgde hyperlink" xfId="5876" builtinId="9" hidden="1"/>
    <cellStyle name="Gevolgde hyperlink" xfId="10311" builtinId="9" hidden="1"/>
    <cellStyle name="Gevolgde hyperlink" xfId="14407" builtinId="9" hidden="1"/>
    <cellStyle name="Gevolgde hyperlink" xfId="14528" builtinId="9" hidden="1"/>
    <cellStyle name="Gevolgde hyperlink" xfId="10432" builtinId="9" hidden="1"/>
    <cellStyle name="Gevolgde hyperlink" xfId="6118" builtinId="9" hidden="1"/>
    <cellStyle name="Gevolgde hyperlink" xfId="1962" builtinId="9" hidden="1"/>
    <cellStyle name="Gevolgde hyperlink" xfId="8354" builtinId="9" hidden="1"/>
    <cellStyle name="Gevolgde hyperlink" xfId="12450" builtinId="9" hidden="1"/>
    <cellStyle name="Gevolgde hyperlink" xfId="16485" builtinId="9" hidden="1"/>
    <cellStyle name="Gevolgde hyperlink" xfId="12389" builtinId="9" hidden="1"/>
    <cellStyle name="Gevolgde hyperlink" xfId="8293" builtinId="9" hidden="1"/>
    <cellStyle name="Gevolgde hyperlink" xfId="1840" builtinId="9" hidden="1"/>
    <cellStyle name="Gevolgde hyperlink" xfId="6240" builtinId="9" hidden="1"/>
    <cellStyle name="Gevolgde hyperlink" xfId="10493" builtinId="9" hidden="1"/>
    <cellStyle name="Gevolgde hyperlink" xfId="14589" builtinId="9" hidden="1"/>
    <cellStyle name="Gevolgde hyperlink" xfId="14346" builtinId="9" hidden="1"/>
    <cellStyle name="Gevolgde hyperlink" xfId="10250" builtinId="9" hidden="1"/>
    <cellStyle name="Gevolgde hyperlink" xfId="5754" builtinId="9" hidden="1"/>
    <cellStyle name="Gevolgde hyperlink" xfId="2326" builtinId="9" hidden="1"/>
    <cellStyle name="Gevolgde hyperlink" xfId="8536" builtinId="9" hidden="1"/>
    <cellStyle name="Gevolgde hyperlink" xfId="12632" builtinId="9" hidden="1"/>
    <cellStyle name="Gevolgde hyperlink" xfId="16303" builtinId="9" hidden="1"/>
    <cellStyle name="Gevolgde hyperlink" xfId="12207" builtinId="9" hidden="1"/>
    <cellStyle name="Gevolgde hyperlink" xfId="8111" builtinId="9" hidden="1"/>
    <cellStyle name="Gevolgde hyperlink" xfId="1476" builtinId="9" hidden="1"/>
    <cellStyle name="Gevolgde hyperlink" xfId="6551" builtinId="9" hidden="1"/>
    <cellStyle name="Gevolgde hyperlink" xfId="10675" builtinId="9" hidden="1"/>
    <cellStyle name="Gevolgde hyperlink" xfId="14771" builtinId="9" hidden="1"/>
    <cellStyle name="Gevolgde hyperlink" xfId="14164" builtinId="9" hidden="1"/>
    <cellStyle name="Gevolgde hyperlink" xfId="10068" builtinId="9" hidden="1"/>
    <cellStyle name="Gevolgde hyperlink" xfId="5390" builtinId="9" hidden="1"/>
    <cellStyle name="Gevolgde hyperlink" xfId="2690" builtinId="9" hidden="1"/>
    <cellStyle name="Gevolgde hyperlink" xfId="8718" builtinId="9" hidden="1"/>
    <cellStyle name="Gevolgde hyperlink" xfId="12814" builtinId="9" hidden="1"/>
    <cellStyle name="Gevolgde hyperlink" xfId="16121" builtinId="9" hidden="1"/>
    <cellStyle name="Gevolgde hyperlink" xfId="12025" builtinId="9" hidden="1"/>
    <cellStyle name="Gevolgde hyperlink" xfId="7929" builtinId="9" hidden="1"/>
    <cellStyle name="Gevolgde hyperlink" xfId="1112" builtinId="9" hidden="1"/>
    <cellStyle name="Gevolgde hyperlink" xfId="6733" builtinId="9" hidden="1"/>
    <cellStyle name="Gevolgde hyperlink" xfId="10857" builtinId="9" hidden="1"/>
    <cellStyle name="Gevolgde hyperlink" xfId="14953" builtinId="9" hidden="1"/>
    <cellStyle name="Gevolgde hyperlink" xfId="13982" builtinId="9" hidden="1"/>
    <cellStyle name="Gevolgde hyperlink" xfId="9886" builtinId="9" hidden="1"/>
    <cellStyle name="Gevolgde hyperlink" xfId="5026" builtinId="9" hidden="1"/>
    <cellStyle name="Gevolgde hyperlink" xfId="3054" builtinId="9" hidden="1"/>
    <cellStyle name="Gevolgde hyperlink" xfId="8900" builtinId="9" hidden="1"/>
    <cellStyle name="Gevolgde hyperlink" xfId="12996" builtinId="9" hidden="1"/>
    <cellStyle name="Gevolgde hyperlink" xfId="15939" builtinId="9" hidden="1"/>
    <cellStyle name="Gevolgde hyperlink" xfId="11843" builtinId="9" hidden="1"/>
    <cellStyle name="Gevolgde hyperlink" xfId="7747" builtinId="9" hidden="1"/>
    <cellStyle name="Gevolgde hyperlink" xfId="748" builtinId="9" hidden="1"/>
    <cellStyle name="Gevolgde hyperlink" xfId="6943" builtinId="9" hidden="1"/>
    <cellStyle name="Gevolgde hyperlink" xfId="11039" builtinId="9" hidden="1"/>
    <cellStyle name="Gevolgde hyperlink" xfId="15135" builtinId="9" hidden="1"/>
    <cellStyle name="Gevolgde hyperlink" xfId="13800" builtinId="9" hidden="1"/>
    <cellStyle name="Gevolgde hyperlink" xfId="9704" builtinId="9" hidden="1"/>
    <cellStyle name="Gevolgde hyperlink" xfId="4662" builtinId="9" hidden="1"/>
    <cellStyle name="Gevolgde hyperlink" xfId="3418" builtinId="9" hidden="1"/>
    <cellStyle name="Gevolgde hyperlink" xfId="9082" builtinId="9" hidden="1"/>
    <cellStyle name="Gevolgde hyperlink" xfId="13178" builtinId="9" hidden="1"/>
    <cellStyle name="Gevolgde hyperlink" xfId="15757" builtinId="9" hidden="1"/>
    <cellStyle name="Gevolgde hyperlink" xfId="11661" builtinId="9" hidden="1"/>
    <cellStyle name="Gevolgde hyperlink" xfId="7565" builtinId="9" hidden="1"/>
    <cellStyle name="Gevolgde hyperlink" xfId="248" builtinId="9" hidden="1"/>
    <cellStyle name="Gevolgde hyperlink" xfId="7125" builtinId="9" hidden="1"/>
    <cellStyle name="Gevolgde hyperlink" xfId="11221" builtinId="9" hidden="1"/>
    <cellStyle name="Gevolgde hyperlink" xfId="15317" builtinId="9" hidden="1"/>
    <cellStyle name="Gevolgde hyperlink" xfId="13618" builtinId="9" hidden="1"/>
    <cellStyle name="Gevolgde hyperlink" xfId="9522" builtinId="9" hidden="1"/>
    <cellStyle name="Gevolgde hyperlink" xfId="4298" builtinId="9" hidden="1"/>
    <cellStyle name="Gevolgde hyperlink" xfId="3782" builtinId="9" hidden="1"/>
    <cellStyle name="Gevolgde hyperlink" xfId="9264" builtinId="9" hidden="1"/>
    <cellStyle name="Gevolgde hyperlink" xfId="13360" builtinId="9" hidden="1"/>
    <cellStyle name="Gevolgde hyperlink" xfId="15575" builtinId="9" hidden="1"/>
    <cellStyle name="Gevolgde hyperlink" xfId="11479" builtinId="9" hidden="1"/>
    <cellStyle name="Gevolgde hyperlink" xfId="7383" builtinId="9" hidden="1"/>
    <cellStyle name="Gevolgde hyperlink" xfId="100" builtinId="9" hidden="1"/>
    <cellStyle name="Gevolgde hyperlink" xfId="7307" builtinId="9" hidden="1"/>
    <cellStyle name="Gevolgde hyperlink" xfId="11403" builtinId="9" hidden="1"/>
    <cellStyle name="Gevolgde hyperlink" xfId="15499" builtinId="9" hidden="1"/>
    <cellStyle name="Gevolgde hyperlink" xfId="13436" builtinId="9" hidden="1"/>
    <cellStyle name="Gevolgde hyperlink" xfId="9340" builtinId="9" hidden="1"/>
    <cellStyle name="Gevolgde hyperlink" xfId="3934" builtinId="9" hidden="1"/>
    <cellStyle name="Gevolgde hyperlink" xfId="4146" builtinId="9" hidden="1"/>
    <cellStyle name="Gevolgde hyperlink" xfId="9446" builtinId="9" hidden="1"/>
    <cellStyle name="Gevolgde hyperlink" xfId="13542" builtinId="9" hidden="1"/>
    <cellStyle name="Gevolgde hyperlink" xfId="15393" builtinId="9" hidden="1"/>
    <cellStyle name="Gevolgde hyperlink" xfId="11297" builtinId="9" hidden="1"/>
    <cellStyle name="Gevolgde hyperlink" xfId="7201" builtinId="9" hidden="1"/>
    <cellStyle name="Gevolgde hyperlink" xfId="1128" builtinId="9" hidden="1"/>
    <cellStyle name="Gevolgde hyperlink" xfId="7489" builtinId="9" hidden="1"/>
    <cellStyle name="Gevolgde hyperlink" xfId="11585" builtinId="9" hidden="1"/>
    <cellStyle name="Gevolgde hyperlink" xfId="15681" builtinId="9" hidden="1"/>
    <cellStyle name="Gevolgde hyperlink" xfId="13254" builtinId="9" hidden="1"/>
    <cellStyle name="Gevolgde hyperlink" xfId="9158" builtinId="9" hidden="1"/>
    <cellStyle name="Gevolgde hyperlink" xfId="3570" builtinId="9" hidden="1"/>
    <cellStyle name="Gevolgde hyperlink" xfId="4510" builtinId="9" hidden="1"/>
    <cellStyle name="Gevolgde hyperlink" xfId="9628" builtinId="9" hidden="1"/>
    <cellStyle name="Gevolgde hyperlink" xfId="13724" builtinId="9" hidden="1"/>
    <cellStyle name="Gevolgde hyperlink" xfId="15211" builtinId="9" hidden="1"/>
    <cellStyle name="Gevolgde hyperlink" xfId="11115" builtinId="9" hidden="1"/>
    <cellStyle name="Gevolgde hyperlink" xfId="7019" builtinId="9" hidden="1"/>
    <cellStyle name="Gevolgde hyperlink" xfId="596" builtinId="9" hidden="1"/>
    <cellStyle name="Gevolgde hyperlink" xfId="7671" builtinId="9" hidden="1"/>
    <cellStyle name="Gevolgde hyperlink" xfId="11767" builtinId="9" hidden="1"/>
    <cellStyle name="Gevolgde hyperlink" xfId="15863" builtinId="9" hidden="1"/>
    <cellStyle name="Gevolgde hyperlink" xfId="13072" builtinId="9" hidden="1"/>
    <cellStyle name="Gevolgde hyperlink" xfId="8976" builtinId="9" hidden="1"/>
    <cellStyle name="Gevolgde hyperlink" xfId="3206" builtinId="9" hidden="1"/>
    <cellStyle name="Gevolgde hyperlink" xfId="4874" builtinId="9" hidden="1"/>
    <cellStyle name="Gevolgde hyperlink" xfId="9810" builtinId="9" hidden="1"/>
    <cellStyle name="Gevolgde hyperlink" xfId="13906" builtinId="9" hidden="1"/>
    <cellStyle name="Gevolgde hyperlink" xfId="15029" builtinId="9" hidden="1"/>
    <cellStyle name="Gevolgde hyperlink" xfId="10933" builtinId="9" hidden="1"/>
    <cellStyle name="Gevolgde hyperlink" xfId="6809" builtinId="9" hidden="1"/>
    <cellStyle name="Gevolgde hyperlink" xfId="960" builtinId="9" hidden="1"/>
    <cellStyle name="Gevolgde hyperlink" xfId="7853" builtinId="9" hidden="1"/>
    <cellStyle name="Gevolgde hyperlink" xfId="11949" builtinId="9" hidden="1"/>
    <cellStyle name="Gevolgde hyperlink" xfId="16045" builtinId="9" hidden="1"/>
    <cellStyle name="Gevolgde hyperlink" xfId="12890" builtinId="9" hidden="1"/>
    <cellStyle name="Gevolgde hyperlink" xfId="8794" builtinId="9" hidden="1"/>
    <cellStyle name="Gevolgde hyperlink" xfId="2842" builtinId="9" hidden="1"/>
    <cellStyle name="Gevolgde hyperlink" xfId="5238" builtinId="9" hidden="1"/>
    <cellStyle name="Gevolgde hyperlink" xfId="9992" builtinId="9" hidden="1"/>
    <cellStyle name="Gevolgde hyperlink" xfId="14088" builtinId="9" hidden="1"/>
    <cellStyle name="Gevolgde hyperlink" xfId="14847" builtinId="9" hidden="1"/>
    <cellStyle name="Gevolgde hyperlink" xfId="10751" builtinId="9" hidden="1"/>
    <cellStyle name="Gevolgde hyperlink" xfId="6627" builtinId="9" hidden="1"/>
    <cellStyle name="Gevolgde hyperlink" xfId="1324" builtinId="9" hidden="1"/>
    <cellStyle name="Gevolgde hyperlink" xfId="8035" builtinId="9" hidden="1"/>
    <cellStyle name="Gevolgde hyperlink" xfId="12131" builtinId="9" hidden="1"/>
    <cellStyle name="Gevolgde hyperlink" xfId="16227" builtinId="9" hidden="1"/>
    <cellStyle name="Gevolgde hyperlink" xfId="12708" builtinId="9" hidden="1"/>
    <cellStyle name="Gevolgde hyperlink" xfId="8612" builtinId="9" hidden="1"/>
    <cellStyle name="Gevolgde hyperlink" xfId="2478" builtinId="9" hidden="1"/>
    <cellStyle name="Gevolgde hyperlink" xfId="5602" builtinId="9" hidden="1"/>
    <cellStyle name="Gevolgde hyperlink" xfId="10174" builtinId="9" hidden="1"/>
    <cellStyle name="Gevolgde hyperlink" xfId="14270" builtinId="9" hidden="1"/>
    <cellStyle name="Gevolgde hyperlink" xfId="14665" builtinId="9" hidden="1"/>
    <cellStyle name="Gevolgde hyperlink" xfId="10569" builtinId="9" hidden="1"/>
    <cellStyle name="Gevolgde hyperlink" xfId="6392" builtinId="9" hidden="1"/>
    <cellStyle name="Gevolgde hyperlink" xfId="1688" builtinId="9" hidden="1"/>
    <cellStyle name="Gevolgde hyperlink" xfId="8217" builtinId="9" hidden="1"/>
    <cellStyle name="Gevolgde hyperlink" xfId="12313" builtinId="9" hidden="1"/>
    <cellStyle name="Gevolgde hyperlink" xfId="16409" builtinId="9" hidden="1"/>
    <cellStyle name="Gevolgde hyperlink" xfId="12526" builtinId="9" hidden="1"/>
    <cellStyle name="Gevolgde hyperlink" xfId="8430" builtinId="9" hidden="1"/>
    <cellStyle name="Gevolgde hyperlink" xfId="2114" builtinId="9" hidden="1"/>
    <cellStyle name="Gevolgde hyperlink" xfId="5966" builtinId="9" hidden="1"/>
    <cellStyle name="Gevolgde hyperlink" xfId="10356" builtinId="9" hidden="1"/>
    <cellStyle name="Gevolgde hyperlink" xfId="14452" builtinId="9" hidden="1"/>
    <cellStyle name="Gevolgde hyperlink" xfId="14483" builtinId="9" hidden="1"/>
    <cellStyle name="Gevolgde hyperlink" xfId="10387" builtinId="9" hidden="1"/>
    <cellStyle name="Gevolgde hyperlink" xfId="6028" builtinId="9" hidden="1"/>
    <cellStyle name="Gevolgde hyperlink" xfId="2052" builtinId="9" hidden="1"/>
    <cellStyle name="Gevolgde hyperlink" xfId="8399" builtinId="9" hidden="1"/>
    <cellStyle name="Gevolgde hyperlink" xfId="12495" builtinId="9" hidden="1"/>
    <cellStyle name="Gevolgde hyperlink" xfId="16440" builtinId="9" hidden="1"/>
    <cellStyle name="Gevolgde hyperlink" xfId="12344" builtinId="9" hidden="1"/>
    <cellStyle name="Gevolgde hyperlink" xfId="8248" builtinId="9" hidden="1"/>
    <cellStyle name="Gevolgde hyperlink" xfId="1750" builtinId="9" hidden="1"/>
    <cellStyle name="Gevolgde hyperlink" xfId="6330" builtinId="9" hidden="1"/>
    <cellStyle name="Gevolgde hyperlink" xfId="10538" builtinId="9" hidden="1"/>
    <cellStyle name="Gevolgde hyperlink" xfId="14634" builtinId="9" hidden="1"/>
    <cellStyle name="Gevolgde hyperlink" xfId="14301" builtinId="9" hidden="1"/>
    <cellStyle name="Gevolgde hyperlink" xfId="10205" builtinId="9" hidden="1"/>
    <cellStyle name="Gevolgde hyperlink" xfId="5664" builtinId="9" hidden="1"/>
    <cellStyle name="Gevolgde hyperlink" xfId="2416" builtinId="9" hidden="1"/>
    <cellStyle name="Gevolgde hyperlink" xfId="8581" builtinId="9" hidden="1"/>
    <cellStyle name="Gevolgde hyperlink" xfId="12677" builtinId="9" hidden="1"/>
    <cellStyle name="Gevolgde hyperlink" xfId="16258" builtinId="9" hidden="1"/>
    <cellStyle name="Gevolgde hyperlink" xfId="12162" builtinId="9" hidden="1"/>
    <cellStyle name="Gevolgde hyperlink" xfId="8066" builtinId="9" hidden="1"/>
    <cellStyle name="Gevolgde hyperlink" xfId="1386" builtinId="9" hidden="1"/>
    <cellStyle name="Gevolgde hyperlink" xfId="6596" builtinId="9" hidden="1"/>
    <cellStyle name="Gevolgde hyperlink" xfId="10720" builtinId="9" hidden="1"/>
    <cellStyle name="Gevolgde hyperlink" xfId="14816" builtinId="9" hidden="1"/>
    <cellStyle name="Gevolgde hyperlink" xfId="14119" builtinId="9" hidden="1"/>
    <cellStyle name="Gevolgde hyperlink" xfId="10023" builtinId="9" hidden="1"/>
    <cellStyle name="Gevolgde hyperlink" xfId="5300" builtinId="9" hidden="1"/>
    <cellStyle name="Gevolgde hyperlink" xfId="2780" builtinId="9" hidden="1"/>
    <cellStyle name="Gevolgde hyperlink" xfId="8763" builtinId="9" hidden="1"/>
    <cellStyle name="Gevolgde hyperlink" xfId="12859" builtinId="9" hidden="1"/>
    <cellStyle name="Gevolgde hyperlink" xfId="16076" builtinId="9" hidden="1"/>
    <cellStyle name="Gevolgde hyperlink" xfId="11980" builtinId="9" hidden="1"/>
    <cellStyle name="Gevolgde hyperlink" xfId="7884" builtinId="9" hidden="1"/>
    <cellStyle name="Gevolgde hyperlink" xfId="1022" builtinId="9" hidden="1"/>
    <cellStyle name="Gevolgde hyperlink" xfId="6778" builtinId="9" hidden="1"/>
    <cellStyle name="Gevolgde hyperlink" xfId="10902" builtinId="9" hidden="1"/>
    <cellStyle name="Gevolgde hyperlink" xfId="14998" builtinId="9" hidden="1"/>
    <cellStyle name="Gevolgde hyperlink" xfId="13937" builtinId="9" hidden="1"/>
    <cellStyle name="Gevolgde hyperlink" xfId="9841" builtinId="9" hidden="1"/>
    <cellStyle name="Gevolgde hyperlink" xfId="6216" builtinId="9" hidden="1"/>
    <cellStyle name="Gevolgde hyperlink" xfId="6472" builtinId="9" hidden="1"/>
    <cellStyle name="Gevolgde hyperlink" xfId="8945" builtinId="9" hidden="1"/>
    <cellStyle name="Gevolgde hyperlink" xfId="13041" builtinId="9" hidden="1"/>
    <cellStyle name="Gevolgde hyperlink" xfId="15894" builtinId="9" hidden="1"/>
    <cellStyle name="Gevolgde hyperlink" xfId="11798" builtinId="9" hidden="1"/>
    <cellStyle name="Gevolgde hyperlink" xfId="7702" builtinId="9" hidden="1"/>
    <cellStyle name="Gevolgde hyperlink" xfId="658" builtinId="9" hidden="1"/>
    <cellStyle name="Gevolgde hyperlink" xfId="6988" builtinId="9" hidden="1"/>
    <cellStyle name="Gevolgde hyperlink" xfId="11084" builtinId="9" hidden="1"/>
    <cellStyle name="Gevolgde hyperlink" xfId="15180" builtinId="9" hidden="1"/>
    <cellStyle name="Gevolgde hyperlink" xfId="13755" builtinId="9" hidden="1"/>
    <cellStyle name="Gevolgde hyperlink" xfId="9659" builtinId="9" hidden="1"/>
    <cellStyle name="Gevolgde hyperlink" xfId="4572" builtinId="9" hidden="1"/>
    <cellStyle name="Gevolgde hyperlink" xfId="3508" builtinId="9" hidden="1"/>
    <cellStyle name="Gevolgde hyperlink" xfId="9127" builtinId="9" hidden="1"/>
    <cellStyle name="Gevolgde hyperlink" xfId="13223" builtinId="9" hidden="1"/>
    <cellStyle name="Gevolgde hyperlink" xfId="15712" builtinId="9" hidden="1"/>
    <cellStyle name="Gevolgde hyperlink" xfId="11616" builtinId="9" hidden="1"/>
    <cellStyle name="Gevolgde hyperlink" xfId="7520" builtinId="9" hidden="1"/>
    <cellStyle name="Gevolgde hyperlink" xfId="294" builtinId="9" hidden="1"/>
    <cellStyle name="Gevolgde hyperlink" xfId="7170" builtinId="9" hidden="1"/>
    <cellStyle name="Gevolgde hyperlink" xfId="11266" builtinId="9" hidden="1"/>
    <cellStyle name="Gevolgde hyperlink" xfId="15362" builtinId="9" hidden="1"/>
    <cellStyle name="Gevolgde hyperlink" xfId="13573" builtinId="9" hidden="1"/>
    <cellStyle name="Gevolgde hyperlink" xfId="9477" builtinId="9" hidden="1"/>
    <cellStyle name="Gevolgde hyperlink" xfId="4208" builtinId="9" hidden="1"/>
    <cellStyle name="Gevolgde hyperlink" xfId="3872" builtinId="9" hidden="1"/>
    <cellStyle name="Gevolgde hyperlink" xfId="9309" builtinId="9" hidden="1"/>
    <cellStyle name="Gevolgde hyperlink" xfId="13405" builtinId="9" hidden="1"/>
    <cellStyle name="Gevolgde hyperlink" xfId="15530" builtinId="9" hidden="1"/>
    <cellStyle name="Gevolgde hyperlink" xfId="11434" builtinId="9" hidden="1"/>
    <cellStyle name="Gevolgde hyperlink" xfId="7338" builtinId="9" hidden="1"/>
    <cellStyle name="Gevolgde hyperlink" xfId="4" builtinId="9" hidden="1"/>
    <cellStyle name="Gevolgde hyperlink" xfId="7352" builtinId="9" hidden="1"/>
    <cellStyle name="Gevolgde hyperlink" xfId="11448" builtinId="9" hidden="1"/>
    <cellStyle name="Gevolgde hyperlink" xfId="15544" builtinId="9" hidden="1"/>
    <cellStyle name="Gevolgde hyperlink" xfId="13391" builtinId="9" hidden="1"/>
    <cellStyle name="Gevolgde hyperlink" xfId="9295" builtinId="9" hidden="1"/>
    <cellStyle name="Gevolgde hyperlink" xfId="3844" builtinId="9" hidden="1"/>
    <cellStyle name="Gevolgde hyperlink" xfId="4236" builtinId="9" hidden="1"/>
    <cellStyle name="Gevolgde hyperlink" xfId="9491" builtinId="9" hidden="1"/>
    <cellStyle name="Gevolgde hyperlink" xfId="13587" builtinId="9" hidden="1"/>
    <cellStyle name="Gevolgde hyperlink" xfId="15348" builtinId="9" hidden="1"/>
    <cellStyle name="Gevolgde hyperlink" xfId="11252" builtinId="9" hidden="1"/>
    <cellStyle name="Gevolgde hyperlink" xfId="7156" builtinId="9" hidden="1"/>
    <cellStyle name="Gevolgde hyperlink" xfId="322" builtinId="9" hidden="1"/>
    <cellStyle name="Gevolgde hyperlink" xfId="7534" builtinId="9" hidden="1"/>
    <cellStyle name="Gevolgde hyperlink" xfId="11630" builtinId="9" hidden="1"/>
    <cellStyle name="Gevolgde hyperlink" xfId="15726" builtinId="9" hidden="1"/>
    <cellStyle name="Gevolgde hyperlink" xfId="13209" builtinId="9" hidden="1"/>
    <cellStyle name="Gevolgde hyperlink" xfId="9113" builtinId="9" hidden="1"/>
    <cellStyle name="Gevolgde hyperlink" xfId="3480" builtinId="9" hidden="1"/>
    <cellStyle name="Gevolgde hyperlink" xfId="4600" builtinId="9" hidden="1"/>
    <cellStyle name="Gevolgde hyperlink" xfId="9673" builtinId="9" hidden="1"/>
    <cellStyle name="Gevolgde hyperlink" xfId="13769" builtinId="9" hidden="1"/>
    <cellStyle name="Gevolgde hyperlink" xfId="15166" builtinId="9" hidden="1"/>
    <cellStyle name="Gevolgde hyperlink" xfId="11070" builtinId="9" hidden="1"/>
    <cellStyle name="Gevolgde hyperlink" xfId="6974" builtinId="9" hidden="1"/>
    <cellStyle name="Gevolgde hyperlink" xfId="686" builtinId="9" hidden="1"/>
    <cellStyle name="Gevolgde hyperlink" xfId="7716" builtinId="9" hidden="1"/>
    <cellStyle name="Gevolgde hyperlink" xfId="11812" builtinId="9" hidden="1"/>
    <cellStyle name="Gevolgde hyperlink" xfId="15908" builtinId="9" hidden="1"/>
    <cellStyle name="Gevolgde hyperlink" xfId="13027" builtinId="9" hidden="1"/>
    <cellStyle name="Gevolgde hyperlink" xfId="8931" builtinId="9" hidden="1"/>
    <cellStyle name="Gevolgde hyperlink" xfId="3116" builtinId="9" hidden="1"/>
    <cellStyle name="Gevolgde hyperlink" xfId="4964" builtinId="9" hidden="1"/>
    <cellStyle name="Gevolgde hyperlink" xfId="9855" builtinId="9" hidden="1"/>
    <cellStyle name="Gevolgde hyperlink" xfId="13951" builtinId="9" hidden="1"/>
    <cellStyle name="Gevolgde hyperlink" xfId="14984" builtinId="9" hidden="1"/>
    <cellStyle name="Gevolgde hyperlink" xfId="10888" builtinId="9" hidden="1"/>
    <cellStyle name="Gevolgde hyperlink" xfId="6764" builtinId="9" hidden="1"/>
    <cellStyle name="Gevolgde hyperlink" xfId="1050" builtinId="9" hidden="1"/>
    <cellStyle name="Gevolgde hyperlink" xfId="7898" builtinId="9" hidden="1"/>
    <cellStyle name="Gevolgde hyperlink" xfId="11994" builtinId="9" hidden="1"/>
    <cellStyle name="Gevolgde hyperlink" xfId="16090" builtinId="9" hidden="1"/>
    <cellStyle name="Gevolgde hyperlink" xfId="12845" builtinId="9" hidden="1"/>
    <cellStyle name="Gevolgde hyperlink" xfId="8749" builtinId="9" hidden="1"/>
    <cellStyle name="Gevolgde hyperlink" xfId="2752" builtinId="9" hidden="1"/>
    <cellStyle name="Gevolgde hyperlink" xfId="5328" builtinId="9" hidden="1"/>
    <cellStyle name="Gevolgde hyperlink" xfId="10037" builtinId="9" hidden="1"/>
    <cellStyle name="Gevolgde hyperlink" xfId="14133" builtinId="9" hidden="1"/>
    <cellStyle name="Gevolgde hyperlink" xfId="14802" builtinId="9" hidden="1"/>
    <cellStyle name="Gevolgde hyperlink" xfId="10706" builtinId="9" hidden="1"/>
    <cellStyle name="Gevolgde hyperlink" xfId="6582" builtinId="9" hidden="1"/>
    <cellStyle name="Gevolgde hyperlink" xfId="1414" builtinId="9" hidden="1"/>
    <cellStyle name="Gevolgde hyperlink" xfId="8080" builtinId="9" hidden="1"/>
    <cellStyle name="Gevolgde hyperlink" xfId="12176" builtinId="9" hidden="1"/>
    <cellStyle name="Gevolgde hyperlink" xfId="16272" builtinId="9" hidden="1"/>
    <cellStyle name="Gevolgde hyperlink" xfId="12663" builtinId="9" hidden="1"/>
    <cellStyle name="Gevolgde hyperlink" xfId="8567" builtinId="9" hidden="1"/>
    <cellStyle name="Gevolgde hyperlink" xfId="2388" builtinId="9" hidden="1"/>
    <cellStyle name="Gevolgde hyperlink" xfId="5692" builtinId="9" hidden="1"/>
    <cellStyle name="Gevolgde hyperlink" xfId="10219" builtinId="9" hidden="1"/>
    <cellStyle name="Gevolgde hyperlink" xfId="14315" builtinId="9" hidden="1"/>
    <cellStyle name="Gevolgde hyperlink" xfId="14620" builtinId="9" hidden="1"/>
    <cellStyle name="Gevolgde hyperlink" xfId="10524" builtinId="9" hidden="1"/>
    <cellStyle name="Gevolgde hyperlink" xfId="6302" builtinId="9" hidden="1"/>
    <cellStyle name="Gevolgde hyperlink" xfId="1778" builtinId="9" hidden="1"/>
    <cellStyle name="Gevolgde hyperlink" xfId="8262" builtinId="9" hidden="1"/>
    <cellStyle name="Gevolgde hyperlink" xfId="12358" builtinId="9" hidden="1"/>
    <cellStyle name="Gevolgde hyperlink" xfId="16454" builtinId="9" hidden="1"/>
    <cellStyle name="Gevolgde hyperlink" xfId="12481" builtinId="9" hidden="1"/>
    <cellStyle name="Gevolgde hyperlink" xfId="8385" builtinId="9" hidden="1"/>
    <cellStyle name="Gevolgde hyperlink" xfId="2024" builtinId="9" hidden="1"/>
    <cellStyle name="Gevolgde hyperlink" xfId="6056" builtinId="9" hidden="1"/>
    <cellStyle name="Gevolgde hyperlink" xfId="10401" builtinId="9" hidden="1"/>
    <cellStyle name="Gevolgde hyperlink" xfId="14497" builtinId="9" hidden="1"/>
    <cellStyle name="Gevolgde hyperlink" xfId="14438" builtinId="9" hidden="1"/>
    <cellStyle name="Gevolgde hyperlink" xfId="10342" builtinId="9" hidden="1"/>
    <cellStyle name="Gevolgde hyperlink" xfId="5938" builtinId="9" hidden="1"/>
    <cellStyle name="Gevolgde hyperlink" xfId="2142" builtinId="9" hidden="1"/>
    <cellStyle name="Gevolgde hyperlink" xfId="8444" builtinId="9" hidden="1"/>
    <cellStyle name="Gevolgde hyperlink" xfId="12540" builtinId="9" hidden="1"/>
    <cellStyle name="Gevolgde hyperlink" xfId="16395" builtinId="9" hidden="1"/>
    <cellStyle name="Gevolgde hyperlink" xfId="12299" builtinId="9" hidden="1"/>
    <cellStyle name="Gevolgde hyperlink" xfId="8203" builtinId="9" hidden="1"/>
    <cellStyle name="Gevolgde hyperlink" xfId="1660" builtinId="9" hidden="1"/>
    <cellStyle name="Gevolgde hyperlink" xfId="6420" builtinId="9" hidden="1"/>
    <cellStyle name="Gevolgde hyperlink" xfId="10583" builtinId="9" hidden="1"/>
    <cellStyle name="Gevolgde hyperlink" xfId="14679" builtinId="9" hidden="1"/>
    <cellStyle name="Gevolgde hyperlink" xfId="14256" builtinId="9" hidden="1"/>
    <cellStyle name="Gevolgde hyperlink" xfId="10160" builtinId="9" hidden="1"/>
    <cellStyle name="Gevolgde hyperlink" xfId="5574" builtinId="9" hidden="1"/>
    <cellStyle name="Gevolgde hyperlink" xfId="2506" builtinId="9" hidden="1"/>
    <cellStyle name="Gevolgde hyperlink" xfId="8626" builtinId="9" hidden="1"/>
    <cellStyle name="Gevolgde hyperlink" xfId="12722" builtinId="9" hidden="1"/>
    <cellStyle name="Gevolgde hyperlink" xfId="16213" builtinId="9" hidden="1"/>
    <cellStyle name="Gevolgde hyperlink" xfId="12117" builtinId="9" hidden="1"/>
    <cellStyle name="Gevolgde hyperlink" xfId="8021" builtinId="9" hidden="1"/>
    <cellStyle name="Gevolgde hyperlink" xfId="1296" builtinId="9" hidden="1"/>
    <cellStyle name="Gevolgde hyperlink" xfId="6641" builtinId="9" hidden="1"/>
    <cellStyle name="Gevolgde hyperlink" xfId="10765" builtinId="9" hidden="1"/>
    <cellStyle name="Gevolgde hyperlink" xfId="14861" builtinId="9" hidden="1"/>
    <cellStyle name="Gevolgde hyperlink" xfId="14074" builtinId="9" hidden="1"/>
    <cellStyle name="Gevolgde hyperlink" xfId="9978" builtinId="9" hidden="1"/>
    <cellStyle name="Gevolgde hyperlink" xfId="5210" builtinId="9" hidden="1"/>
    <cellStyle name="Gevolgde hyperlink" xfId="2870" builtinId="9" hidden="1"/>
    <cellStyle name="Gevolgde hyperlink" xfId="8808" builtinId="9" hidden="1"/>
    <cellStyle name="Gevolgde hyperlink" xfId="12904" builtinId="9" hidden="1"/>
    <cellStyle name="Gevolgde hyperlink" xfId="16031" builtinId="9" hidden="1"/>
    <cellStyle name="Gevolgde hyperlink" xfId="11935" builtinId="9" hidden="1"/>
    <cellStyle name="Gevolgde hyperlink" xfId="7839" builtinId="9" hidden="1"/>
    <cellStyle name="Gevolgde hyperlink" xfId="932" builtinId="9" hidden="1"/>
    <cellStyle name="Gevolgde hyperlink" xfId="6823" builtinId="9" hidden="1"/>
    <cellStyle name="Gevolgde hyperlink" xfId="10947" builtinId="9" hidden="1"/>
    <cellStyle name="Gevolgde hyperlink" xfId="15043" builtinId="9" hidden="1"/>
    <cellStyle name="Gevolgde hyperlink" xfId="13892" builtinId="9" hidden="1"/>
    <cellStyle name="Gevolgde hyperlink" xfId="9796" builtinId="9" hidden="1"/>
    <cellStyle name="Gevolgde hyperlink" xfId="4846" builtinId="9" hidden="1"/>
    <cellStyle name="Gevolgde hyperlink" xfId="3234" builtinId="9" hidden="1"/>
    <cellStyle name="Gevolgde hyperlink" xfId="8990" builtinId="9" hidden="1"/>
    <cellStyle name="Gevolgde hyperlink" xfId="13086" builtinId="9" hidden="1"/>
    <cellStyle name="Gevolgde hyperlink" xfId="15849" builtinId="9" hidden="1"/>
    <cellStyle name="Gevolgde hyperlink" xfId="11753" builtinId="9" hidden="1"/>
    <cellStyle name="Gevolgde hyperlink" xfId="7657" builtinId="9" hidden="1"/>
    <cellStyle name="Gevolgde hyperlink" xfId="728" builtinId="9" hidden="1"/>
    <cellStyle name="Gevolgde hyperlink" xfId="7033" builtinId="9" hidden="1"/>
    <cellStyle name="Gevolgde hyperlink" xfId="11129" builtinId="9" hidden="1"/>
    <cellStyle name="Gevolgde hyperlink" xfId="15225" builtinId="9" hidden="1"/>
    <cellStyle name="Gevolgde hyperlink" xfId="13710" builtinId="9" hidden="1"/>
    <cellStyle name="Gevolgde hyperlink" xfId="9614" builtinId="9" hidden="1"/>
    <cellStyle name="Gevolgde hyperlink" xfId="4482" builtinId="9" hidden="1"/>
    <cellStyle name="Gevolgde hyperlink" xfId="3598" builtinId="9" hidden="1"/>
    <cellStyle name="Gevolgde hyperlink" xfId="9172" builtinId="9" hidden="1"/>
    <cellStyle name="Gevolgde hyperlink" xfId="13268" builtinId="9" hidden="1"/>
    <cellStyle name="Gevolgde hyperlink" xfId="15667" builtinId="9" hidden="1"/>
    <cellStyle name="Gevolgde hyperlink" xfId="11571" builtinId="9" hidden="1"/>
    <cellStyle name="Gevolgde hyperlink" xfId="7475" builtinId="9" hidden="1"/>
    <cellStyle name="Gevolgde hyperlink" xfId="204" builtinId="9" hidden="1"/>
    <cellStyle name="Gevolgde hyperlink" xfId="7215" builtinId="9" hidden="1"/>
    <cellStyle name="Gevolgde hyperlink" xfId="11311" builtinId="9" hidden="1"/>
    <cellStyle name="Gevolgde hyperlink" xfId="15407" builtinId="9" hidden="1"/>
    <cellStyle name="Gevolgde hyperlink" xfId="13528" builtinId="9" hidden="1"/>
    <cellStyle name="Gevolgde hyperlink" xfId="9432" builtinId="9" hidden="1"/>
    <cellStyle name="Gevolgde hyperlink" xfId="4118" builtinId="9" hidden="1"/>
    <cellStyle name="Gevolgde hyperlink" xfId="3962" builtinId="9" hidden="1"/>
    <cellStyle name="Gevolgde hyperlink" xfId="9354" builtinId="9" hidden="1"/>
    <cellStyle name="Gevolgde hyperlink" xfId="13450" builtinId="9" hidden="1"/>
    <cellStyle name="Gevolgde hyperlink" xfId="15485" builtinId="9" hidden="1"/>
    <cellStyle name="Gevolgde hyperlink" xfId="11389" builtinId="9" hidden="1"/>
    <cellStyle name="Gevolgde hyperlink" xfId="7293" builtinId="9" hidden="1"/>
    <cellStyle name="Gevolgde hyperlink" xfId="224" builtinId="9" hidden="1"/>
    <cellStyle name="Gevolgde hyperlink" xfId="7397" builtinId="9" hidden="1"/>
    <cellStyle name="Gevolgde hyperlink" xfId="11493" builtinId="9" hidden="1"/>
    <cellStyle name="Gevolgde hyperlink" xfId="15589" builtinId="9" hidden="1"/>
    <cellStyle name="Gevolgde hyperlink" xfId="13346" builtinId="9" hidden="1"/>
    <cellStyle name="Gevolgde hyperlink" xfId="9250" builtinId="9" hidden="1"/>
    <cellStyle name="Gevolgde hyperlink" xfId="3754" builtinId="9" hidden="1"/>
    <cellStyle name="Gevolgde hyperlink" xfId="4326" builtinId="9" hidden="1"/>
    <cellStyle name="Gevolgde hyperlink" xfId="9536" builtinId="9" hidden="1"/>
    <cellStyle name="Gevolgde hyperlink" xfId="13632" builtinId="9" hidden="1"/>
    <cellStyle name="Gevolgde hyperlink" xfId="15303" builtinId="9" hidden="1"/>
    <cellStyle name="Gevolgde hyperlink" xfId="11207" builtinId="9" hidden="1"/>
    <cellStyle name="Gevolgde hyperlink" xfId="7111" builtinId="9" hidden="1"/>
    <cellStyle name="Gevolgde hyperlink" xfId="412" builtinId="9" hidden="1"/>
    <cellStyle name="Gevolgde hyperlink" xfId="7579" builtinId="9" hidden="1"/>
    <cellStyle name="Gevolgde hyperlink" xfId="11675" builtinId="9" hidden="1"/>
    <cellStyle name="Gevolgde hyperlink" xfId="15771" builtinId="9" hidden="1"/>
    <cellStyle name="Gevolgde hyperlink" xfId="13164" builtinId="9" hidden="1"/>
    <cellStyle name="Gevolgde hyperlink" xfId="9068" builtinId="9" hidden="1"/>
    <cellStyle name="Gevolgde hyperlink" xfId="3390" builtinId="9" hidden="1"/>
    <cellStyle name="Gevolgde hyperlink" xfId="4690" builtinId="9" hidden="1"/>
    <cellStyle name="Gevolgde hyperlink" xfId="9718" builtinId="9" hidden="1"/>
    <cellStyle name="Gevolgde hyperlink" xfId="13814" builtinId="9" hidden="1"/>
    <cellStyle name="Gevolgde hyperlink" xfId="15121" builtinId="9" hidden="1"/>
    <cellStyle name="Gevolgde hyperlink" xfId="11025" builtinId="9" hidden="1"/>
    <cellStyle name="Gevolgde hyperlink" xfId="6928" builtinId="9" hidden="1"/>
    <cellStyle name="Gevolgde hyperlink" xfId="2184" builtinId="9" hidden="1"/>
    <cellStyle name="Gevolgde hyperlink" xfId="7761" builtinId="9" hidden="1"/>
    <cellStyle name="Gevolgde hyperlink" xfId="11857" builtinId="9" hidden="1"/>
    <cellStyle name="Gevolgde hyperlink" xfId="15953" builtinId="9" hidden="1"/>
    <cellStyle name="Gevolgde hyperlink" xfId="12982" builtinId="9" hidden="1"/>
    <cellStyle name="Gevolgde hyperlink" xfId="8886" builtinId="9" hidden="1"/>
    <cellStyle name="Gevolgde hyperlink" xfId="3026" builtinId="9" hidden="1"/>
    <cellStyle name="Gevolgde hyperlink" xfId="5054" builtinId="9" hidden="1"/>
    <cellStyle name="Gevolgde hyperlink" xfId="9900" builtinId="9" hidden="1"/>
    <cellStyle name="Gevolgde hyperlink" xfId="13996" builtinId="9" hidden="1"/>
    <cellStyle name="Gevolgde hyperlink" xfId="14939" builtinId="9" hidden="1"/>
    <cellStyle name="Gevolgde hyperlink" xfId="10843" builtinId="9" hidden="1"/>
    <cellStyle name="Gevolgde hyperlink" xfId="6719" builtinId="9" hidden="1"/>
    <cellStyle name="Gevolgde hyperlink" xfId="1140" builtinId="9" hidden="1"/>
    <cellStyle name="Gevolgde hyperlink" xfId="7943" builtinId="9" hidden="1"/>
    <cellStyle name="Gevolgde hyperlink" xfId="12039" builtinId="9" hidden="1"/>
    <cellStyle name="Gevolgde hyperlink" xfId="16135" builtinId="9" hidden="1"/>
    <cellStyle name="Gevolgde hyperlink" xfId="12800" builtinId="9" hidden="1"/>
    <cellStyle name="Gevolgde hyperlink" xfId="8704" builtinId="9" hidden="1"/>
    <cellStyle name="Gevolgde hyperlink" xfId="2662" builtinId="9" hidden="1"/>
    <cellStyle name="Gevolgde hyperlink" xfId="5418" builtinId="9" hidden="1"/>
    <cellStyle name="Gevolgde hyperlink" xfId="10082" builtinId="9" hidden="1"/>
    <cellStyle name="Gevolgde hyperlink" xfId="14178" builtinId="9" hidden="1"/>
    <cellStyle name="Gevolgde hyperlink" xfId="14757" builtinId="9" hidden="1"/>
    <cellStyle name="Gevolgde hyperlink" xfId="10661" builtinId="9" hidden="1"/>
    <cellStyle name="Gevolgde hyperlink" xfId="6537" builtinId="9" hidden="1"/>
    <cellStyle name="Gevolgde hyperlink" xfId="1504" builtinId="9" hidden="1"/>
    <cellStyle name="Gevolgde hyperlink" xfId="8125" builtinId="9" hidden="1"/>
    <cellStyle name="Gevolgde hyperlink" xfId="12221" builtinId="9" hidden="1"/>
    <cellStyle name="Gevolgde hyperlink" xfId="16317" builtinId="9" hidden="1"/>
    <cellStyle name="Gevolgde hyperlink" xfId="12618" builtinId="9" hidden="1"/>
    <cellStyle name="Gevolgde hyperlink" xfId="8522" builtinId="9" hidden="1"/>
    <cellStyle name="Gevolgde hyperlink" xfId="2298" builtinId="9" hidden="1"/>
    <cellStyle name="Gevolgde hyperlink" xfId="5782" builtinId="9" hidden="1"/>
    <cellStyle name="Gevolgde hyperlink" xfId="10264" builtinId="9" hidden="1"/>
    <cellStyle name="Gevolgde hyperlink" xfId="14360" builtinId="9" hidden="1"/>
    <cellStyle name="Gevolgde hyperlink" xfId="14575" builtinId="9" hidden="1"/>
    <cellStyle name="Gevolgde hyperlink" xfId="10479" builtinId="9" hidden="1"/>
    <cellStyle name="Gevolgde hyperlink" xfId="6212" builtinId="9" hidden="1"/>
    <cellStyle name="Gevolgde hyperlink" xfId="1868" builtinId="9" hidden="1"/>
    <cellStyle name="Gevolgde hyperlink" xfId="8307" builtinId="9" hidden="1"/>
    <cellStyle name="Gevolgde hyperlink" xfId="12403" builtinId="9" hidden="1"/>
    <cellStyle name="Gevolgde hyperlink" xfId="16499" builtinId="9" hidden="1"/>
    <cellStyle name="Gevolgde hyperlink" xfId="12436" builtinId="9" hidden="1"/>
    <cellStyle name="Gevolgde hyperlink" xfId="8340" builtinId="9" hidden="1"/>
    <cellStyle name="Gevolgde hyperlink" xfId="1934" builtinId="9" hidden="1"/>
    <cellStyle name="Gevolgde hyperlink" xfId="6146" builtinId="9" hidden="1"/>
    <cellStyle name="Gevolgde hyperlink" xfId="10446" builtinId="9" hidden="1"/>
    <cellStyle name="Gevolgde hyperlink" xfId="14542" builtinId="9" hidden="1"/>
    <cellStyle name="Gevolgde hyperlink" xfId="14393" builtinId="9" hidden="1"/>
    <cellStyle name="Gevolgde hyperlink" xfId="10297" builtinId="9" hidden="1"/>
    <cellStyle name="Gevolgde hyperlink" xfId="5848" builtinId="9" hidden="1"/>
    <cellStyle name="Gevolgde hyperlink" xfId="2232" builtinId="9" hidden="1"/>
    <cellStyle name="Gevolgde hyperlink" xfId="8489" builtinId="9" hidden="1"/>
    <cellStyle name="Gevolgde hyperlink" xfId="12585" builtinId="9" hidden="1"/>
    <cellStyle name="Gevolgde hyperlink" xfId="16350" builtinId="9" hidden="1"/>
    <cellStyle name="Gevolgde hyperlink" xfId="12254" builtinId="9" hidden="1"/>
    <cellStyle name="Gevolgde hyperlink" xfId="8158" builtinId="9" hidden="1"/>
    <cellStyle name="Gevolgde hyperlink" xfId="1570" builtinId="9" hidden="1"/>
    <cellStyle name="Gevolgde hyperlink" xfId="6504" builtinId="9" hidden="1"/>
    <cellStyle name="Gevolgde hyperlink" xfId="10628" builtinId="9" hidden="1"/>
    <cellStyle name="Gevolgde hyperlink" xfId="14724" builtinId="9" hidden="1"/>
    <cellStyle name="Gevolgde hyperlink" xfId="14211" builtinId="9" hidden="1"/>
    <cellStyle name="Gevolgde hyperlink" xfId="10115" builtinId="9" hidden="1"/>
    <cellStyle name="Gevolgde hyperlink" xfId="5484" builtinId="9" hidden="1"/>
    <cellStyle name="Gevolgde hyperlink" xfId="2596" builtinId="9" hidden="1"/>
    <cellStyle name="Gevolgde hyperlink" xfId="8671" builtinId="9" hidden="1"/>
    <cellStyle name="Gevolgde hyperlink" xfId="12767" builtinId="9" hidden="1"/>
    <cellStyle name="Gevolgde hyperlink" xfId="16168" builtinId="9" hidden="1"/>
    <cellStyle name="Gevolgde hyperlink" xfId="12072" builtinId="9" hidden="1"/>
    <cellStyle name="Gevolgde hyperlink" xfId="7976" builtinId="9" hidden="1"/>
    <cellStyle name="Gevolgde hyperlink" xfId="1206" builtinId="9" hidden="1"/>
    <cellStyle name="Gevolgde hyperlink" xfId="6686" builtinId="9" hidden="1"/>
    <cellStyle name="Gevolgde hyperlink" xfId="10810" builtinId="9" hidden="1"/>
    <cellStyle name="Gevolgde hyperlink" xfId="14906" builtinId="9" hidden="1"/>
    <cellStyle name="Gevolgde hyperlink" xfId="14029" builtinId="9" hidden="1"/>
    <cellStyle name="Gevolgde hyperlink" xfId="9933" builtinId="9" hidden="1"/>
    <cellStyle name="Gevolgde hyperlink" xfId="5120" builtinId="9" hidden="1"/>
    <cellStyle name="Gevolgde hyperlink" xfId="2960" builtinId="9" hidden="1"/>
    <cellStyle name="Gevolgde hyperlink" xfId="8853" builtinId="9" hidden="1"/>
    <cellStyle name="Gevolgde hyperlink" xfId="12949" builtinId="9" hidden="1"/>
    <cellStyle name="Gevolgde hyperlink" xfId="15986" builtinId="9" hidden="1"/>
    <cellStyle name="Gevolgde hyperlink" xfId="11890" builtinId="9" hidden="1"/>
    <cellStyle name="Gevolgde hyperlink" xfId="7794" builtinId="9" hidden="1"/>
    <cellStyle name="Gevolgde hyperlink" xfId="842" builtinId="9" hidden="1"/>
    <cellStyle name="Gevolgde hyperlink" xfId="6868" builtinId="9" hidden="1"/>
    <cellStyle name="Gevolgde hyperlink" xfId="10992" builtinId="9" hidden="1"/>
    <cellStyle name="Gevolgde hyperlink" xfId="15088" builtinId="9" hidden="1"/>
    <cellStyle name="Gevolgde hyperlink" xfId="13847" builtinId="9" hidden="1"/>
    <cellStyle name="Gevolgde hyperlink" xfId="9751" builtinId="9" hidden="1"/>
    <cellStyle name="Gevolgde hyperlink" xfId="4756" builtinId="9" hidden="1"/>
    <cellStyle name="Gevolgde hyperlink" xfId="3324" builtinId="9" hidden="1"/>
    <cellStyle name="Gevolgde hyperlink" xfId="9035" builtinId="9" hidden="1"/>
    <cellStyle name="Gevolgde hyperlink" xfId="13131" builtinId="9" hidden="1"/>
    <cellStyle name="Gevolgde hyperlink" xfId="15804" builtinId="9" hidden="1"/>
    <cellStyle name="Gevolgde hyperlink" xfId="11708" builtinId="9" hidden="1"/>
    <cellStyle name="Gevolgde hyperlink" xfId="7612" builtinId="9" hidden="1"/>
    <cellStyle name="Gevolgde hyperlink" xfId="478" builtinId="9" hidden="1"/>
    <cellStyle name="Gevolgde hyperlink" xfId="7078" builtinId="9" hidden="1"/>
    <cellStyle name="Gevolgde hyperlink" xfId="11174" builtinId="9" hidden="1"/>
    <cellStyle name="Gevolgde hyperlink" xfId="15270" builtinId="9" hidden="1"/>
    <cellStyle name="Gevolgde hyperlink" xfId="13665" builtinId="9" hidden="1"/>
    <cellStyle name="Gevolgde hyperlink" xfId="9569" builtinId="9" hidden="1"/>
    <cellStyle name="Gevolgde hyperlink" xfId="4392" builtinId="9" hidden="1"/>
    <cellStyle name="Gevolgde hyperlink" xfId="3688" builtinId="9" hidden="1"/>
    <cellStyle name="Gevolgde hyperlink" xfId="9217" builtinId="9" hidden="1"/>
    <cellStyle name="Gevolgde hyperlink" xfId="13313" builtinId="9" hidden="1"/>
    <cellStyle name="Gevolgde hyperlink" xfId="15622" builtinId="9" hidden="1"/>
    <cellStyle name="Gevolgde hyperlink" xfId="11526" builtinId="9" hidden="1"/>
    <cellStyle name="Gevolgde hyperlink" xfId="7430" builtinId="9" hidden="1"/>
    <cellStyle name="Gevolgde hyperlink" xfId="114" builtinId="9" hidden="1"/>
    <cellStyle name="Gevolgde hyperlink" xfId="7260" builtinId="9" hidden="1"/>
    <cellStyle name="Gevolgde hyperlink" xfId="11356" builtinId="9" hidden="1"/>
    <cellStyle name="Gevolgde hyperlink" xfId="15452" builtinId="9" hidden="1"/>
    <cellStyle name="Gevolgde hyperlink" xfId="13483" builtinId="9" hidden="1"/>
    <cellStyle name="Gevolgde hyperlink" xfId="9387" builtinId="9" hidden="1"/>
    <cellStyle name="Gevolgde hyperlink" xfId="4028" builtinId="9" hidden="1"/>
    <cellStyle name="Gevolgde hyperlink" xfId="4052" builtinId="9" hidden="1"/>
    <cellStyle name="Gevolgde hyperlink" xfId="9399" builtinId="9" hidden="1"/>
    <cellStyle name="Gevolgde hyperlink" xfId="13495" builtinId="9" hidden="1"/>
    <cellStyle name="Gevolgde hyperlink" xfId="15440" builtinId="9" hidden="1"/>
    <cellStyle name="Gevolgde hyperlink" xfId="11344" builtinId="9" hidden="1"/>
    <cellStyle name="Gevolgde hyperlink" xfId="7248" builtinId="9" hidden="1"/>
    <cellStyle name="Gevolgde hyperlink" xfId="138" builtinId="9" hidden="1"/>
    <cellStyle name="Gevolgde hyperlink" xfId="7442" builtinId="9" hidden="1"/>
    <cellStyle name="Gevolgde hyperlink" xfId="11538" builtinId="9" hidden="1"/>
    <cellStyle name="Gevolgde hyperlink" xfId="15634" builtinId="9" hidden="1"/>
    <cellStyle name="Gevolgde hyperlink" xfId="13301" builtinId="9" hidden="1"/>
    <cellStyle name="Gevolgde hyperlink" xfId="9205" builtinId="9" hidden="1"/>
    <cellStyle name="Gevolgde hyperlink" xfId="3664" builtinId="9" hidden="1"/>
    <cellStyle name="Gevolgde hyperlink" xfId="4416" builtinId="9" hidden="1"/>
    <cellStyle name="Gevolgde hyperlink" xfId="9581" builtinId="9" hidden="1"/>
    <cellStyle name="Gevolgde hyperlink" xfId="13677" builtinId="9" hidden="1"/>
    <cellStyle name="Gevolgde hyperlink" xfId="15258" builtinId="9" hidden="1"/>
    <cellStyle name="Gevolgde hyperlink" xfId="11162" builtinId="9" hidden="1"/>
    <cellStyle name="Gevolgde hyperlink" xfId="7066" builtinId="9" hidden="1"/>
    <cellStyle name="Gevolgde hyperlink" xfId="502" builtinId="9" hidden="1"/>
    <cellStyle name="Gevolgde hyperlink" xfId="7624" builtinId="9" hidden="1"/>
    <cellStyle name="Gevolgde hyperlink" xfId="11720" builtinId="9" hidden="1"/>
    <cellStyle name="Gevolgde hyperlink" xfId="15816" builtinId="9" hidden="1"/>
    <cellStyle name="Gevolgde hyperlink" xfId="13119" builtinId="9" hidden="1"/>
    <cellStyle name="Gevolgde hyperlink" xfId="9023" builtinId="9" hidden="1"/>
    <cellStyle name="Gevolgde hyperlink" xfId="3300" builtinId="9" hidden="1"/>
    <cellStyle name="Gevolgde hyperlink" xfId="4780" builtinId="9" hidden="1"/>
    <cellStyle name="Gevolgde hyperlink" xfId="9763" builtinId="9" hidden="1"/>
    <cellStyle name="Gevolgde hyperlink" xfId="13859" builtinId="9" hidden="1"/>
    <cellStyle name="Gevolgde hyperlink" xfId="15076" builtinId="9" hidden="1"/>
    <cellStyle name="Gevolgde hyperlink" xfId="10980" builtinId="9" hidden="1"/>
    <cellStyle name="Gevolgde hyperlink" xfId="6856" builtinId="9" hidden="1"/>
    <cellStyle name="Gevolgde hyperlink" xfId="866" builtinId="9" hidden="1"/>
    <cellStyle name="Gevolgde hyperlink" xfId="7806" builtinId="9" hidden="1"/>
    <cellStyle name="Gevolgde hyperlink" xfId="11902" builtinId="9" hidden="1"/>
    <cellStyle name="Gevolgde hyperlink" xfId="15998" builtinId="9" hidden="1"/>
    <cellStyle name="Gevolgde hyperlink" xfId="12937" builtinId="9" hidden="1"/>
    <cellStyle name="Gevolgde hyperlink" xfId="8841" builtinId="9" hidden="1"/>
    <cellStyle name="Gevolgde hyperlink" xfId="2936" builtinId="9" hidden="1"/>
    <cellStyle name="Gevolgde hyperlink" xfId="5144" builtinId="9" hidden="1"/>
    <cellStyle name="Gevolgde hyperlink" xfId="9945" builtinId="9" hidden="1"/>
    <cellStyle name="Gevolgde hyperlink" xfId="14041" builtinId="9" hidden="1"/>
    <cellStyle name="Gevolgde hyperlink" xfId="14894" builtinId="9" hidden="1"/>
    <cellStyle name="Gevolgde hyperlink" xfId="10798" builtinId="9" hidden="1"/>
    <cellStyle name="Gevolgde hyperlink" xfId="6674" builtinId="9" hidden="1"/>
    <cellStyle name="Gevolgde hyperlink" xfId="1230" builtinId="9" hidden="1"/>
    <cellStyle name="Gevolgde hyperlink" xfId="7988" builtinId="9" hidden="1"/>
    <cellStyle name="Gevolgde hyperlink" xfId="12084" builtinId="9" hidden="1"/>
    <cellStyle name="Gevolgde hyperlink" xfId="16180" builtinId="9" hidden="1"/>
    <cellStyle name="Gevolgde hyperlink" xfId="12755" builtinId="9" hidden="1"/>
    <cellStyle name="Gevolgde hyperlink" xfId="8659" builtinId="9" hidden="1"/>
    <cellStyle name="Gevolgde hyperlink" xfId="2572" builtinId="9" hidden="1"/>
    <cellStyle name="Gevolgde hyperlink" xfId="5508" builtinId="9" hidden="1"/>
    <cellStyle name="Gevolgde hyperlink" xfId="10127" builtinId="9" hidden="1"/>
    <cellStyle name="Gevolgde hyperlink" xfId="14223" builtinId="9" hidden="1"/>
    <cellStyle name="Gevolgde hyperlink" xfId="14712" builtinId="9" hidden="1"/>
    <cellStyle name="Gevolgde hyperlink" xfId="10616" builtinId="9" hidden="1"/>
    <cellStyle name="Gevolgde hyperlink" xfId="6486" builtinId="9" hidden="1"/>
    <cellStyle name="Gevolgde hyperlink" xfId="1594" builtinId="9" hidden="1"/>
    <cellStyle name="Gevolgde hyperlink" xfId="8170" builtinId="9" hidden="1"/>
    <cellStyle name="Gevolgde hyperlink" xfId="12266" builtinId="9" hidden="1"/>
    <cellStyle name="Gevolgde hyperlink" xfId="16362" builtinId="9" hidden="1"/>
    <cellStyle name="Gevolgde hyperlink" xfId="12573" builtinId="9" hidden="1"/>
    <cellStyle name="Gevolgde hyperlink" xfId="8477" builtinId="9" hidden="1"/>
    <cellStyle name="Gevolgde hyperlink" xfId="2208" builtinId="9" hidden="1"/>
    <cellStyle name="Gevolgde hyperlink" xfId="5872" builtinId="9" hidden="1"/>
    <cellStyle name="Gevolgde hyperlink" xfId="10309" builtinId="9" hidden="1"/>
    <cellStyle name="Gevolgde hyperlink" xfId="14405" builtinId="9" hidden="1"/>
    <cellStyle name="Gevolgde hyperlink" xfId="14530" builtinId="9" hidden="1"/>
    <cellStyle name="Gevolgde hyperlink" xfId="10434" builtinId="9" hidden="1"/>
    <cellStyle name="Gevolgde hyperlink" xfId="6122" builtinId="9" hidden="1"/>
    <cellStyle name="Gevolgde hyperlink" xfId="1958" builtinId="9" hidden="1"/>
    <cellStyle name="Gevolgde hyperlink" xfId="8352" builtinId="9" hidden="1"/>
    <cellStyle name="Gevolgde hyperlink" xfId="12448" builtinId="9" hidden="1"/>
    <cellStyle name="Gevolgde hyperlink" xfId="16487" builtinId="9" hidden="1"/>
    <cellStyle name="Gevolgde hyperlink" xfId="12391" builtinId="9" hidden="1"/>
    <cellStyle name="Gevolgde hyperlink" xfId="8295" builtinId="9" hidden="1"/>
    <cellStyle name="Gevolgde hyperlink" xfId="1844" builtinId="9" hidden="1"/>
    <cellStyle name="Gevolgde hyperlink" xfId="6236" builtinId="9" hidden="1"/>
    <cellStyle name="Gevolgde hyperlink" xfId="10491" builtinId="9" hidden="1"/>
    <cellStyle name="Gevolgde hyperlink" xfId="14587" builtinId="9" hidden="1"/>
    <cellStyle name="Gevolgde hyperlink" xfId="14348" builtinId="9" hidden="1"/>
    <cellStyle name="Gevolgde hyperlink" xfId="10252" builtinId="9" hidden="1"/>
    <cellStyle name="Gevolgde hyperlink" xfId="5758" builtinId="9" hidden="1"/>
    <cellStyle name="Gevolgde hyperlink" xfId="2322" builtinId="9" hidden="1"/>
    <cellStyle name="Gevolgde hyperlink" xfId="8534" builtinId="9" hidden="1"/>
    <cellStyle name="Gevolgde hyperlink" xfId="12630" builtinId="9" hidden="1"/>
    <cellStyle name="Gevolgde hyperlink" xfId="13745" builtinId="9" hidden="1"/>
    <cellStyle name="Gevolgde hyperlink" xfId="16470" builtinId="9" hidden="1"/>
    <cellStyle name="Gevolgde hyperlink" xfId="13233" builtinId="9" hidden="1"/>
    <cellStyle name="Gevolgde hyperlink" xfId="11185" builtinId="9" hidden="1"/>
    <cellStyle name="Gevolgde hyperlink" xfId="12209" builtinId="9" hidden="1"/>
    <cellStyle name="Gevolgde hyperlink" xfId="15446" builtinId="9" hidden="1"/>
    <cellStyle name="Gevolgde hyperlink" xfId="14769" builtinId="9" hidden="1"/>
    <cellStyle name="Gevolgde hyperlink" xfId="14166" builtinId="9" hidden="1"/>
    <cellStyle name="Gevolgde hyperlink" xfId="10070" builtinId="9" hidden="1"/>
    <cellStyle name="Gevolgde hyperlink" xfId="5394" builtinId="9" hidden="1"/>
    <cellStyle name="Gevolgde hyperlink" xfId="2686" builtinId="9" hidden="1"/>
    <cellStyle name="Gevolgde hyperlink" xfId="8716" builtinId="9" hidden="1"/>
    <cellStyle name="Gevolgde hyperlink" xfId="12812" builtinId="9" hidden="1"/>
    <cellStyle name="Gevolgde hyperlink" xfId="16123" builtinId="9" hidden="1"/>
    <cellStyle name="Gevolgde hyperlink" xfId="12027" builtinId="9" hidden="1"/>
    <cellStyle name="Gevolgde hyperlink" xfId="7931" builtinId="9" hidden="1"/>
    <cellStyle name="Gevolgde hyperlink" xfId="1116" builtinId="9" hidden="1"/>
    <cellStyle name="Gevolgde hyperlink" xfId="6731" builtinId="9" hidden="1"/>
    <cellStyle name="Gevolgde hyperlink" xfId="10855" builtinId="9" hidden="1"/>
    <cellStyle name="Gevolgde hyperlink" xfId="14951" builtinId="9" hidden="1"/>
    <cellStyle name="Gevolgde hyperlink" xfId="13984" builtinId="9" hidden="1"/>
    <cellStyle name="Gevolgde hyperlink" xfId="9888" builtinId="9" hidden="1"/>
    <cellStyle name="Gevolgde hyperlink" xfId="5030" builtinId="9" hidden="1"/>
    <cellStyle name="Gevolgde hyperlink" xfId="3050" builtinId="9" hidden="1"/>
    <cellStyle name="Gevolgde hyperlink" xfId="8898" builtinId="9" hidden="1"/>
    <cellStyle name="Gevolgde hyperlink" xfId="12994" builtinId="9" hidden="1"/>
    <cellStyle name="Gevolgde hyperlink" xfId="15941" builtinId="9" hidden="1"/>
    <cellStyle name="Gevolgde hyperlink" xfId="11845" builtinId="9" hidden="1"/>
    <cellStyle name="Gevolgde hyperlink" xfId="7749" builtinId="9" hidden="1"/>
    <cellStyle name="Gevolgde hyperlink" xfId="752" builtinId="9" hidden="1"/>
    <cellStyle name="Gevolgde hyperlink" xfId="6941" builtinId="9" hidden="1"/>
    <cellStyle name="Gevolgde hyperlink" xfId="11037" builtinId="9" hidden="1"/>
    <cellStyle name="Gevolgde hyperlink" xfId="15133" builtinId="9" hidden="1"/>
    <cellStyle name="Gevolgde hyperlink" xfId="13802" builtinId="9" hidden="1"/>
    <cellStyle name="Gevolgde hyperlink" xfId="9706" builtinId="9" hidden="1"/>
    <cellStyle name="Gevolgde hyperlink" xfId="4666" builtinId="9" hidden="1"/>
    <cellStyle name="Gevolgde hyperlink" xfId="3414" builtinId="9" hidden="1"/>
    <cellStyle name="Gevolgde hyperlink" xfId="9080" builtinId="9" hidden="1"/>
    <cellStyle name="Gevolgde hyperlink" xfId="13176" builtinId="9" hidden="1"/>
    <cellStyle name="Gevolgde hyperlink" xfId="15759" builtinId="9" hidden="1"/>
    <cellStyle name="Gevolgde hyperlink" xfId="11663" builtinId="9" hidden="1"/>
    <cellStyle name="Gevolgde hyperlink" xfId="7567" builtinId="9" hidden="1"/>
    <cellStyle name="Gevolgde hyperlink" xfId="388" builtinId="9" hidden="1"/>
    <cellStyle name="Gevolgde hyperlink" xfId="7123" builtinId="9" hidden="1"/>
    <cellStyle name="Gevolgde hyperlink" xfId="11219" builtinId="9" hidden="1"/>
    <cellStyle name="Gevolgde hyperlink" xfId="15315" builtinId="9" hidden="1"/>
    <cellStyle name="Gevolgde hyperlink" xfId="13620" builtinId="9" hidden="1"/>
    <cellStyle name="Gevolgde hyperlink" xfId="9524" builtinId="9" hidden="1"/>
    <cellStyle name="Gevolgde hyperlink" xfId="4302" builtinId="9" hidden="1"/>
    <cellStyle name="Gevolgde hyperlink" xfId="3778" builtinId="9" hidden="1"/>
    <cellStyle name="Gevolgde hyperlink" xfId="9262" builtinId="9" hidden="1"/>
    <cellStyle name="Gevolgde hyperlink" xfId="13358" builtinId="9" hidden="1"/>
    <cellStyle name="Gevolgde hyperlink" xfId="15577" builtinId="9" hidden="1"/>
    <cellStyle name="Gevolgde hyperlink" xfId="11481" builtinId="9" hidden="1"/>
    <cellStyle name="Gevolgde hyperlink" xfId="7385" builtinId="9" hidden="1"/>
    <cellStyle name="Gevolgde hyperlink" xfId="456" builtinId="9" hidden="1"/>
    <cellStyle name="Gevolgde hyperlink" xfId="7305" builtinId="9" hidden="1"/>
    <cellStyle name="Gevolgde hyperlink" xfId="11401" builtinId="9" hidden="1"/>
    <cellStyle name="Gevolgde hyperlink" xfId="15497" builtinId="9" hidden="1"/>
    <cellStyle name="Gevolgde hyperlink" xfId="13438" builtinId="9" hidden="1"/>
    <cellStyle name="Gevolgde hyperlink" xfId="9342" builtinId="9" hidden="1"/>
    <cellStyle name="Gevolgde hyperlink" xfId="3938" builtinId="9" hidden="1"/>
    <cellStyle name="Gevolgde hyperlink" xfId="4142" builtinId="9" hidden="1"/>
    <cellStyle name="Gevolgde hyperlink" xfId="9444" builtinId="9" hidden="1"/>
    <cellStyle name="Gevolgde hyperlink" xfId="13540" builtinId="9" hidden="1"/>
    <cellStyle name="Gevolgde hyperlink" xfId="15395" builtinId="9" hidden="1"/>
    <cellStyle name="Gevolgde hyperlink" xfId="11299" builtinId="9" hidden="1"/>
    <cellStyle name="Gevolgde hyperlink" xfId="7203" builtinId="9" hidden="1"/>
    <cellStyle name="Gevolgde hyperlink" xfId="228" builtinId="9" hidden="1"/>
    <cellStyle name="Gevolgde hyperlink" xfId="7487" builtinId="9" hidden="1"/>
    <cellStyle name="Gevolgde hyperlink" xfId="11583" builtinId="9" hidden="1"/>
    <cellStyle name="Gevolgde hyperlink" xfId="15679" builtinId="9" hidden="1"/>
    <cellStyle name="Gevolgde hyperlink" xfId="13256" builtinId="9" hidden="1"/>
    <cellStyle name="Gevolgde hyperlink" xfId="9160" builtinId="9" hidden="1"/>
    <cellStyle name="Gevolgde hyperlink" xfId="3574" builtinId="9" hidden="1"/>
    <cellStyle name="Gevolgde hyperlink" xfId="4506" builtinId="9" hidden="1"/>
    <cellStyle name="Gevolgde hyperlink" xfId="9626" builtinId="9" hidden="1"/>
    <cellStyle name="Gevolgde hyperlink" xfId="13722" builtinId="9" hidden="1"/>
    <cellStyle name="Gevolgde hyperlink" xfId="15213" builtinId="9" hidden="1"/>
    <cellStyle name="Gevolgde hyperlink" xfId="11117" builtinId="9" hidden="1"/>
    <cellStyle name="Gevolgde hyperlink" xfId="7021" builtinId="9" hidden="1"/>
    <cellStyle name="Gevolgde hyperlink" xfId="592" builtinId="9" hidden="1"/>
    <cellStyle name="Gevolgde hyperlink" xfId="7669" builtinId="9" hidden="1"/>
    <cellStyle name="Gevolgde hyperlink" xfId="11765" builtinId="9" hidden="1"/>
    <cellStyle name="Gevolgde hyperlink" xfId="15861" builtinId="9" hidden="1"/>
    <cellStyle name="Gevolgde hyperlink" xfId="13074" builtinId="9" hidden="1"/>
    <cellStyle name="Gevolgde hyperlink" xfId="8978" builtinId="9" hidden="1"/>
    <cellStyle name="Gevolgde hyperlink" xfId="3210" builtinId="9" hidden="1"/>
    <cellStyle name="Gevolgde hyperlink" xfId="4870" builtinId="9" hidden="1"/>
    <cellStyle name="Gevolgde hyperlink" xfId="9808" builtinId="9" hidden="1"/>
    <cellStyle name="Gevolgde hyperlink" xfId="13904" builtinId="9" hidden="1"/>
    <cellStyle name="Gevolgde hyperlink" xfId="15031" builtinId="9" hidden="1"/>
    <cellStyle name="Gevolgde hyperlink" xfId="10935" builtinId="9" hidden="1"/>
    <cellStyle name="Gevolgde hyperlink" xfId="6811" builtinId="9" hidden="1"/>
    <cellStyle name="Gevolgde hyperlink" xfId="956" builtinId="9" hidden="1"/>
    <cellStyle name="Gevolgde hyperlink" xfId="7851" builtinId="9" hidden="1"/>
    <cellStyle name="Gevolgde hyperlink" xfId="11947" builtinId="9" hidden="1"/>
    <cellStyle name="Gevolgde hyperlink" xfId="16043" builtinId="9" hidden="1"/>
    <cellStyle name="Gevolgde hyperlink" xfId="12892" builtinId="9" hidden="1"/>
    <cellStyle name="Gevolgde hyperlink" xfId="8796" builtinId="9" hidden="1"/>
    <cellStyle name="Gevolgde hyperlink" xfId="2846" builtinId="9" hidden="1"/>
    <cellStyle name="Gevolgde hyperlink" xfId="5234" builtinId="9" hidden="1"/>
    <cellStyle name="Gevolgde hyperlink" xfId="9990" builtinId="9" hidden="1"/>
    <cellStyle name="Gevolgde hyperlink" xfId="14086" builtinId="9" hidden="1"/>
    <cellStyle name="Gevolgde hyperlink" xfId="14849" builtinId="9" hidden="1"/>
    <cellStyle name="Gevolgde hyperlink" xfId="10753" builtinId="9" hidden="1"/>
    <cellStyle name="Gevolgde hyperlink" xfId="6629" builtinId="9" hidden="1"/>
    <cellStyle name="Gevolgde hyperlink" xfId="1416" builtinId="9" hidden="1"/>
    <cellStyle name="Gevolgde hyperlink" xfId="8033" builtinId="9" hidden="1"/>
    <cellStyle name="Gevolgde hyperlink" xfId="12129" builtinId="9" hidden="1"/>
    <cellStyle name="Gevolgde hyperlink" xfId="16225" builtinId="9" hidden="1"/>
    <cellStyle name="Gevolgde hyperlink" xfId="12710" builtinId="9" hidden="1"/>
    <cellStyle name="Gevolgde hyperlink" xfId="8614" builtinId="9" hidden="1"/>
    <cellStyle name="Gevolgde hyperlink" xfId="2482" builtinId="9" hidden="1"/>
    <cellStyle name="Gevolgde hyperlink" xfId="5598" builtinId="9" hidden="1"/>
    <cellStyle name="Gevolgde hyperlink" xfId="10172" builtinId="9" hidden="1"/>
    <cellStyle name="Gevolgde hyperlink" xfId="14268" builtinId="9" hidden="1"/>
    <cellStyle name="Gevolgde hyperlink" xfId="14667" builtinId="9" hidden="1"/>
    <cellStyle name="Gevolgde hyperlink" xfId="10571" builtinId="9" hidden="1"/>
    <cellStyle name="Gevolgde hyperlink" xfId="6396" builtinId="9" hidden="1"/>
    <cellStyle name="Gevolgde hyperlink" xfId="1684" builtinId="9" hidden="1"/>
    <cellStyle name="Gevolgde hyperlink" xfId="8215" builtinId="9" hidden="1"/>
    <cellStyle name="Gevolgde hyperlink" xfId="12311" builtinId="9" hidden="1"/>
    <cellStyle name="Gevolgde hyperlink" xfId="16407" builtinId="9" hidden="1"/>
    <cellStyle name="Gevolgde hyperlink" xfId="12528" builtinId="9" hidden="1"/>
    <cellStyle name="Gevolgde hyperlink" xfId="8432" builtinId="9" hidden="1"/>
    <cellStyle name="Gevolgde hyperlink" xfId="2118" builtinId="9" hidden="1"/>
    <cellStyle name="Gevolgde hyperlink" xfId="5962" builtinId="9" hidden="1"/>
    <cellStyle name="Gevolgde hyperlink" xfId="10354" builtinId="9" hidden="1"/>
    <cellStyle name="Gevolgde hyperlink" xfId="14450" builtinId="9" hidden="1"/>
    <cellStyle name="Gevolgde hyperlink" xfId="14485" builtinId="9" hidden="1"/>
    <cellStyle name="Gevolgde hyperlink" xfId="10389" builtinId="9" hidden="1"/>
    <cellStyle name="Gevolgde hyperlink" xfId="6032" builtinId="9" hidden="1"/>
    <cellStyle name="Gevolgde hyperlink" xfId="2048" builtinId="9" hidden="1"/>
    <cellStyle name="Gevolgde hyperlink" xfId="8397" builtinId="9" hidden="1"/>
    <cellStyle name="Gevolgde hyperlink" xfId="12493" builtinId="9" hidden="1"/>
    <cellStyle name="Gevolgde hyperlink" xfId="16442" builtinId="9" hidden="1"/>
    <cellStyle name="Gevolgde hyperlink" xfId="12346" builtinId="9" hidden="1"/>
    <cellStyle name="Gevolgde hyperlink" xfId="8250" builtinId="9" hidden="1"/>
    <cellStyle name="Gevolgde hyperlink" xfId="1754" builtinId="9" hidden="1"/>
    <cellStyle name="Gevolgde hyperlink" xfId="6326" builtinId="9" hidden="1"/>
    <cellStyle name="Gevolgde hyperlink" xfId="10536" builtinId="9" hidden="1"/>
    <cellStyle name="Gevolgde hyperlink" xfId="14632" builtinId="9" hidden="1"/>
    <cellStyle name="Gevolgde hyperlink" xfId="14303" builtinId="9" hidden="1"/>
    <cellStyle name="Gevolgde hyperlink" xfId="10207" builtinId="9" hidden="1"/>
    <cellStyle name="Gevolgde hyperlink" xfId="5668" builtinId="9" hidden="1"/>
    <cellStyle name="Gevolgde hyperlink" xfId="2412" builtinId="9" hidden="1"/>
    <cellStyle name="Gevolgde hyperlink" xfId="8579" builtinId="9" hidden="1"/>
    <cellStyle name="Gevolgde hyperlink" xfId="12675" builtinId="9" hidden="1"/>
    <cellStyle name="Gevolgde hyperlink" xfId="16260" builtinId="9" hidden="1"/>
    <cellStyle name="Gevolgde hyperlink" xfId="12164" builtinId="9" hidden="1"/>
    <cellStyle name="Gevolgde hyperlink" xfId="8068" builtinId="9" hidden="1"/>
    <cellStyle name="Gevolgde hyperlink" xfId="1390" builtinId="9" hidden="1"/>
    <cellStyle name="Gevolgde hyperlink" xfId="6594" builtinId="9" hidden="1"/>
    <cellStyle name="Gevolgde hyperlink" xfId="10718" builtinId="9" hidden="1"/>
    <cellStyle name="Gevolgde hyperlink" xfId="14814" builtinId="9" hidden="1"/>
    <cellStyle name="Gevolgde hyperlink" xfId="14121" builtinId="9" hidden="1"/>
    <cellStyle name="Gevolgde hyperlink" xfId="10025" builtinId="9" hidden="1"/>
    <cellStyle name="Gevolgde hyperlink" xfId="5304" builtinId="9" hidden="1"/>
    <cellStyle name="Gevolgde hyperlink" xfId="2776" builtinId="9" hidden="1"/>
    <cellStyle name="Gevolgde hyperlink" xfId="8761" builtinId="9" hidden="1"/>
    <cellStyle name="Gevolgde hyperlink" xfId="12857" builtinId="9" hidden="1"/>
    <cellStyle name="Gevolgde hyperlink" xfId="16078" builtinId="9" hidden="1"/>
    <cellStyle name="Gevolgde hyperlink" xfId="11982" builtinId="9" hidden="1"/>
    <cellStyle name="Gevolgde hyperlink" xfId="7886" builtinId="9" hidden="1"/>
    <cellStyle name="Gevolgde hyperlink" xfId="1026" builtinId="9" hidden="1"/>
    <cellStyle name="Gevolgde hyperlink" xfId="6776" builtinId="9" hidden="1"/>
    <cellStyle name="Gevolgde hyperlink" xfId="10900" builtinId="9" hidden="1"/>
    <cellStyle name="Gevolgde hyperlink" xfId="14996" builtinId="9" hidden="1"/>
    <cellStyle name="Gevolgde hyperlink" xfId="13939" builtinId="9" hidden="1"/>
    <cellStyle name="Gevolgde hyperlink" xfId="9843" builtinId="9" hidden="1"/>
    <cellStyle name="Gevolgde hyperlink" xfId="4940" builtinId="9" hidden="1"/>
    <cellStyle name="Gevolgde hyperlink" xfId="3140" builtinId="9" hidden="1"/>
    <cellStyle name="Gevolgde hyperlink" xfId="8943" builtinId="9" hidden="1"/>
    <cellStyle name="Gevolgde hyperlink" xfId="13039" builtinId="9" hidden="1"/>
    <cellStyle name="Gevolgde hyperlink" xfId="15896" builtinId="9" hidden="1"/>
    <cellStyle name="Gevolgde hyperlink" xfId="11800" builtinId="9" hidden="1"/>
    <cellStyle name="Gevolgde hyperlink" xfId="7704" builtinId="9" hidden="1"/>
    <cellStyle name="Gevolgde hyperlink" xfId="662" builtinId="9" hidden="1"/>
    <cellStyle name="Gevolgde hyperlink" xfId="6986" builtinId="9" hidden="1"/>
    <cellStyle name="Gevolgde hyperlink" xfId="11082" builtinId="9" hidden="1"/>
    <cellStyle name="Gevolgde hyperlink" xfId="15178" builtinId="9" hidden="1"/>
    <cellStyle name="Gevolgde hyperlink" xfId="13757" builtinId="9" hidden="1"/>
    <cellStyle name="Gevolgde hyperlink" xfId="9661" builtinId="9" hidden="1"/>
    <cellStyle name="Gevolgde hyperlink" xfId="4576" builtinId="9" hidden="1"/>
    <cellStyle name="Gevolgde hyperlink" xfId="3504" builtinId="9" hidden="1"/>
    <cellStyle name="Gevolgde hyperlink" xfId="9125" builtinId="9" hidden="1"/>
    <cellStyle name="Gevolgde hyperlink" xfId="13221" builtinId="9" hidden="1"/>
    <cellStyle name="Gevolgde hyperlink" xfId="15714" builtinId="9" hidden="1"/>
    <cellStyle name="Gevolgde hyperlink" xfId="11618" builtinId="9" hidden="1"/>
    <cellStyle name="Gevolgde hyperlink" xfId="7522" builtinId="9" hidden="1"/>
    <cellStyle name="Gevolgde hyperlink" xfId="298" builtinId="9" hidden="1"/>
    <cellStyle name="Gevolgde hyperlink" xfId="7168" builtinId="9" hidden="1"/>
    <cellStyle name="Gevolgde hyperlink" xfId="11264" builtinId="9" hidden="1"/>
    <cellStyle name="Gevolgde hyperlink" xfId="15360" builtinId="9" hidden="1"/>
    <cellStyle name="Gevolgde hyperlink" xfId="13575" builtinId="9" hidden="1"/>
    <cellStyle name="Gevolgde hyperlink" xfId="9479" builtinId="9" hidden="1"/>
    <cellStyle name="Gevolgde hyperlink" xfId="4212" builtinId="9" hidden="1"/>
    <cellStyle name="Gevolgde hyperlink" xfId="3868" builtinId="9" hidden="1"/>
    <cellStyle name="Gevolgde hyperlink" xfId="9307" builtinId="9" hidden="1"/>
    <cellStyle name="Gevolgde hyperlink" xfId="13403" builtinId="9" hidden="1"/>
    <cellStyle name="Gevolgde hyperlink" xfId="15532" builtinId="9" hidden="1"/>
    <cellStyle name="Gevolgde hyperlink" xfId="11436" builtinId="9" hidden="1"/>
    <cellStyle name="Gevolgde hyperlink" xfId="7340" builtinId="9" hidden="1"/>
    <cellStyle name="Gevolgde hyperlink" xfId="8" builtinId="9" hidden="1"/>
    <cellStyle name="Gevolgde hyperlink" xfId="7350" builtinId="9" hidden="1"/>
    <cellStyle name="Gevolgde hyperlink" xfId="11446" builtinId="9" hidden="1"/>
    <cellStyle name="Gevolgde hyperlink" xfId="15542" builtinId="9" hidden="1"/>
    <cellStyle name="Gevolgde hyperlink" xfId="13393" builtinId="9" hidden="1"/>
    <cellStyle name="Gevolgde hyperlink" xfId="9297" builtinId="9" hidden="1"/>
    <cellStyle name="Gevolgde hyperlink" xfId="3848" builtinId="9" hidden="1"/>
    <cellStyle name="Gevolgde hyperlink" xfId="4232" builtinId="9" hidden="1"/>
    <cellStyle name="Gevolgde hyperlink" xfId="9489" builtinId="9" hidden="1"/>
    <cellStyle name="Gevolgde hyperlink" xfId="13585" builtinId="9" hidden="1"/>
    <cellStyle name="Gevolgde hyperlink" xfId="15350" builtinId="9" hidden="1"/>
    <cellStyle name="Gevolgde hyperlink" xfId="11254" builtinId="9" hidden="1"/>
    <cellStyle name="Gevolgde hyperlink" xfId="7158" builtinId="9" hidden="1"/>
    <cellStyle name="Gevolgde hyperlink" xfId="318" builtinId="9" hidden="1"/>
    <cellStyle name="Gevolgde hyperlink" xfId="7532" builtinId="9" hidden="1"/>
    <cellStyle name="Gevolgde hyperlink" xfId="11628" builtinId="9" hidden="1"/>
    <cellStyle name="Gevolgde hyperlink" xfId="15724" builtinId="9" hidden="1"/>
    <cellStyle name="Gevolgde hyperlink" xfId="13211" builtinId="9" hidden="1"/>
    <cellStyle name="Gevolgde hyperlink" xfId="9115" builtinId="9" hidden="1"/>
    <cellStyle name="Gevolgde hyperlink" xfId="3484" builtinId="9" hidden="1"/>
    <cellStyle name="Gevolgde hyperlink" xfId="4596" builtinId="9" hidden="1"/>
    <cellStyle name="Gevolgde hyperlink" xfId="9671" builtinId="9" hidden="1"/>
    <cellStyle name="Gevolgde hyperlink" xfId="13767" builtinId="9" hidden="1"/>
    <cellStyle name="Gevolgde hyperlink" xfId="15168" builtinId="9" hidden="1"/>
    <cellStyle name="Gevolgde hyperlink" xfId="11072" builtinId="9" hidden="1"/>
    <cellStyle name="Gevolgde hyperlink" xfId="6976" builtinId="9" hidden="1"/>
    <cellStyle name="Gevolgde hyperlink" xfId="682" builtinId="9" hidden="1"/>
    <cellStyle name="Gevolgde hyperlink" xfId="7714" builtinId="9" hidden="1"/>
    <cellStyle name="Gevolgde hyperlink" xfId="11810" builtinId="9" hidden="1"/>
    <cellStyle name="Gevolgde hyperlink" xfId="15906" builtinId="9" hidden="1"/>
    <cellStyle name="Gevolgde hyperlink" xfId="13029" builtinId="9" hidden="1"/>
    <cellStyle name="Gevolgde hyperlink" xfId="8933" builtinId="9" hidden="1"/>
    <cellStyle name="Gevolgde hyperlink" xfId="3120" builtinId="9" hidden="1"/>
    <cellStyle name="Gevolgde hyperlink" xfId="4960" builtinId="9" hidden="1"/>
    <cellStyle name="Gevolgde hyperlink" xfId="9853" builtinId="9" hidden="1"/>
    <cellStyle name="Gevolgde hyperlink" xfId="13949" builtinId="9" hidden="1"/>
    <cellStyle name="Gevolgde hyperlink" xfId="14986" builtinId="9" hidden="1"/>
    <cellStyle name="Gevolgde hyperlink" xfId="10890" builtinId="9" hidden="1"/>
    <cellStyle name="Gevolgde hyperlink" xfId="6766" builtinId="9" hidden="1"/>
    <cellStyle name="Gevolgde hyperlink" xfId="1046" builtinId="9" hidden="1"/>
    <cellStyle name="Gevolgde hyperlink" xfId="7896" builtinId="9" hidden="1"/>
    <cellStyle name="Gevolgde hyperlink" xfId="11992" builtinId="9" hidden="1"/>
    <cellStyle name="Gevolgde hyperlink" xfId="16088" builtinId="9" hidden="1"/>
    <cellStyle name="Gevolgde hyperlink" xfId="12847" builtinId="9" hidden="1"/>
    <cellStyle name="Gevolgde hyperlink" xfId="8751" builtinId="9" hidden="1"/>
    <cellStyle name="Gevolgde hyperlink" xfId="2756" builtinId="9" hidden="1"/>
    <cellStyle name="Gevolgde hyperlink" xfId="5324" builtinId="9" hidden="1"/>
    <cellStyle name="Gevolgde hyperlink" xfId="10035" builtinId="9" hidden="1"/>
    <cellStyle name="Gevolgde hyperlink" xfId="14131" builtinId="9" hidden="1"/>
    <cellStyle name="Gevolgde hyperlink" xfId="14804" builtinId="9" hidden="1"/>
    <cellStyle name="Gevolgde hyperlink" xfId="10708" builtinId="9" hidden="1"/>
    <cellStyle name="Gevolgde hyperlink" xfId="6584" builtinId="9" hidden="1"/>
    <cellStyle name="Gevolgde hyperlink" xfId="1410" builtinId="9" hidden="1"/>
    <cellStyle name="Gevolgde hyperlink" xfId="8078" builtinId="9" hidden="1"/>
    <cellStyle name="Gevolgde hyperlink" xfId="12174" builtinId="9" hidden="1"/>
    <cellStyle name="Gevolgde hyperlink" xfId="16270" builtinId="9" hidden="1"/>
    <cellStyle name="Gevolgde hyperlink" xfId="12665" builtinId="9" hidden="1"/>
    <cellStyle name="Gevolgde hyperlink" xfId="8569" builtinId="9" hidden="1"/>
    <cellStyle name="Gevolgde hyperlink" xfId="2392" builtinId="9" hidden="1"/>
    <cellStyle name="Gevolgde hyperlink" xfId="5688" builtinId="9" hidden="1"/>
    <cellStyle name="Gevolgde hyperlink" xfId="10217" builtinId="9" hidden="1"/>
    <cellStyle name="Gevolgde hyperlink" xfId="14313" builtinId="9" hidden="1"/>
    <cellStyle name="Gevolgde hyperlink" xfId="14622" builtinId="9" hidden="1"/>
    <cellStyle name="Gevolgde hyperlink" xfId="10526" builtinId="9" hidden="1"/>
    <cellStyle name="Gevolgde hyperlink" xfId="6306" builtinId="9" hidden="1"/>
    <cellStyle name="Gevolgde hyperlink" xfId="1774" builtinId="9" hidden="1"/>
    <cellStyle name="Gevolgde hyperlink" xfId="8260" builtinId="9" hidden="1"/>
    <cellStyle name="Gevolgde hyperlink" xfId="12356" builtinId="9" hidden="1"/>
    <cellStyle name="Gevolgde hyperlink" xfId="16452" builtinId="9" hidden="1"/>
    <cellStyle name="Gevolgde hyperlink" xfId="12483" builtinId="9" hidden="1"/>
    <cellStyle name="Gevolgde hyperlink" xfId="8387" builtinId="9" hidden="1"/>
    <cellStyle name="Gevolgde hyperlink" xfId="2028" builtinId="9" hidden="1"/>
    <cellStyle name="Gevolgde hyperlink" xfId="6052" builtinId="9" hidden="1"/>
    <cellStyle name="Gevolgde hyperlink" xfId="10399" builtinId="9" hidden="1"/>
    <cellStyle name="Gevolgde hyperlink" xfId="14495" builtinId="9" hidden="1"/>
    <cellStyle name="Gevolgde hyperlink" xfId="14440" builtinId="9" hidden="1"/>
    <cellStyle name="Gevolgde hyperlink" xfId="10344" builtinId="9" hidden="1"/>
    <cellStyle name="Gevolgde hyperlink" xfId="5942" builtinId="9" hidden="1"/>
    <cellStyle name="Gevolgde hyperlink" xfId="2138" builtinId="9" hidden="1"/>
    <cellStyle name="Gevolgde hyperlink" xfId="8442" builtinId="9" hidden="1"/>
    <cellStyle name="Gevolgde hyperlink" xfId="12538" builtinId="9" hidden="1"/>
    <cellStyle name="Gevolgde hyperlink" xfId="16397" builtinId="9" hidden="1"/>
    <cellStyle name="Gevolgde hyperlink" xfId="12301" builtinId="9" hidden="1"/>
    <cellStyle name="Gevolgde hyperlink" xfId="8205" builtinId="9" hidden="1"/>
    <cellStyle name="Gevolgde hyperlink" xfId="1664" builtinId="9" hidden="1"/>
    <cellStyle name="Gevolgde hyperlink" xfId="6416" builtinId="9" hidden="1"/>
    <cellStyle name="Gevolgde hyperlink" xfId="10581" builtinId="9" hidden="1"/>
    <cellStyle name="Gevolgde hyperlink" xfId="14677" builtinId="9" hidden="1"/>
    <cellStyle name="Gevolgde hyperlink" xfId="14258" builtinId="9" hidden="1"/>
    <cellStyle name="Gevolgde hyperlink" xfId="10162" builtinId="9" hidden="1"/>
    <cellStyle name="Gevolgde hyperlink" xfId="5578" builtinId="9" hidden="1"/>
    <cellStyle name="Gevolgde hyperlink" xfId="2502" builtinId="9" hidden="1"/>
    <cellStyle name="Gevolgde hyperlink" xfId="8624" builtinId="9" hidden="1"/>
    <cellStyle name="Gevolgde hyperlink" xfId="12720" builtinId="9" hidden="1"/>
    <cellStyle name="Gevolgde hyperlink" xfId="16215" builtinId="9" hidden="1"/>
    <cellStyle name="Gevolgde hyperlink" xfId="12119" builtinId="9" hidden="1"/>
    <cellStyle name="Gevolgde hyperlink" xfId="8023" builtinId="9" hidden="1"/>
    <cellStyle name="Gevolgde hyperlink" xfId="1300" builtinId="9" hidden="1"/>
    <cellStyle name="Gevolgde hyperlink" xfId="6639" builtinId="9" hidden="1"/>
    <cellStyle name="Gevolgde hyperlink" xfId="10763" builtinId="9" hidden="1"/>
    <cellStyle name="Gevolgde hyperlink" xfId="14859" builtinId="9" hidden="1"/>
    <cellStyle name="Gevolgde hyperlink" xfId="14076" builtinId="9" hidden="1"/>
    <cellStyle name="Gevolgde hyperlink" xfId="9980" builtinId="9" hidden="1"/>
    <cellStyle name="Gevolgde hyperlink" xfId="5214" builtinId="9" hidden="1"/>
    <cellStyle name="Gevolgde hyperlink" xfId="2866" builtinId="9" hidden="1"/>
    <cellStyle name="Gevolgde hyperlink" xfId="8806" builtinId="9" hidden="1"/>
    <cellStyle name="Gevolgde hyperlink" xfId="12902" builtinId="9" hidden="1"/>
    <cellStyle name="Gevolgde hyperlink" xfId="16033" builtinId="9" hidden="1"/>
    <cellStyle name="Gevolgde hyperlink" xfId="11937" builtinId="9" hidden="1"/>
    <cellStyle name="Gevolgde hyperlink" xfId="7841" builtinId="9" hidden="1"/>
    <cellStyle name="Gevolgde hyperlink" xfId="1672" builtinId="9" hidden="1"/>
    <cellStyle name="Gevolgde hyperlink" xfId="6821" builtinId="9" hidden="1"/>
    <cellStyle name="Gevolgde hyperlink" xfId="10945" builtinId="9" hidden="1"/>
    <cellStyle name="Gevolgde hyperlink" xfId="15041" builtinId="9" hidden="1"/>
    <cellStyle name="Gevolgde hyperlink" xfId="13894" builtinId="9" hidden="1"/>
    <cellStyle name="Gevolgde hyperlink" xfId="9798" builtinId="9" hidden="1"/>
    <cellStyle name="Gevolgde hyperlink" xfId="4850" builtinId="9" hidden="1"/>
    <cellStyle name="Gevolgde hyperlink" xfId="3230" builtinId="9" hidden="1"/>
    <cellStyle name="Gevolgde hyperlink" xfId="8988" builtinId="9" hidden="1"/>
    <cellStyle name="Gevolgde hyperlink" xfId="13084" builtinId="9" hidden="1"/>
    <cellStyle name="Gevolgde hyperlink" xfId="15851" builtinId="9" hidden="1"/>
    <cellStyle name="Gevolgde hyperlink" xfId="11755" builtinId="9" hidden="1"/>
    <cellStyle name="Gevolgde hyperlink" xfId="7659" builtinId="9" hidden="1"/>
    <cellStyle name="Gevolgde hyperlink" xfId="572" builtinId="9" hidden="1"/>
    <cellStyle name="Gevolgde hyperlink" xfId="7031" builtinId="9" hidden="1"/>
    <cellStyle name="Gevolgde hyperlink" xfId="11127" builtinId="9" hidden="1"/>
    <cellStyle name="Gevolgde hyperlink" xfId="15223" builtinId="9" hidden="1"/>
    <cellStyle name="Gevolgde hyperlink" xfId="13712" builtinId="9" hidden="1"/>
    <cellStyle name="Gevolgde hyperlink" xfId="9616" builtinId="9" hidden="1"/>
    <cellStyle name="Gevolgde hyperlink" xfId="4486" builtinId="9" hidden="1"/>
    <cellStyle name="Gevolgde hyperlink" xfId="3594" builtinId="9" hidden="1"/>
    <cellStyle name="Gevolgde hyperlink" xfId="9170" builtinId="9" hidden="1"/>
    <cellStyle name="Gevolgde hyperlink" xfId="13266" builtinId="9" hidden="1"/>
    <cellStyle name="Gevolgde hyperlink" xfId="15669" builtinId="9" hidden="1"/>
    <cellStyle name="Gevolgde hyperlink" xfId="11573" builtinId="9" hidden="1"/>
    <cellStyle name="Gevolgde hyperlink" xfId="7477" builtinId="9" hidden="1"/>
    <cellStyle name="Gevolgde hyperlink" xfId="368" builtinId="9" hidden="1"/>
    <cellStyle name="Gevolgde hyperlink" xfId="7213" builtinId="9" hidden="1"/>
    <cellStyle name="Gevolgde hyperlink" xfId="11309" builtinId="9" hidden="1"/>
    <cellStyle name="Gevolgde hyperlink" xfId="15405" builtinId="9" hidden="1"/>
    <cellStyle name="Gevolgde hyperlink" xfId="13530" builtinId="9" hidden="1"/>
    <cellStyle name="Gevolgde hyperlink" xfId="9434" builtinId="9" hidden="1"/>
    <cellStyle name="Gevolgde hyperlink" xfId="4122" builtinId="9" hidden="1"/>
    <cellStyle name="Gevolgde hyperlink" xfId="3958" builtinId="9" hidden="1"/>
    <cellStyle name="Gevolgde hyperlink" xfId="9352" builtinId="9" hidden="1"/>
    <cellStyle name="Gevolgde hyperlink" xfId="13448" builtinId="9" hidden="1"/>
    <cellStyle name="Gevolgde hyperlink" xfId="15487" builtinId="9" hidden="1"/>
    <cellStyle name="Gevolgde hyperlink" xfId="11391" builtinId="9" hidden="1"/>
    <cellStyle name="Gevolgde hyperlink" xfId="7295" builtinId="9" hidden="1"/>
    <cellStyle name="Gevolgde hyperlink" xfId="148" builtinId="9" hidden="1"/>
    <cellStyle name="Gevolgde hyperlink" xfId="7395" builtinId="9" hidden="1"/>
    <cellStyle name="Gevolgde hyperlink" xfId="11491" builtinId="9" hidden="1"/>
    <cellStyle name="Gevolgde hyperlink" xfId="15587" builtinId="9" hidden="1"/>
    <cellStyle name="Gevolgde hyperlink" xfId="13348" builtinId="9" hidden="1"/>
    <cellStyle name="Gevolgde hyperlink" xfId="9252" builtinId="9" hidden="1"/>
    <cellStyle name="Gevolgde hyperlink" xfId="3758" builtinId="9" hidden="1"/>
    <cellStyle name="Gevolgde hyperlink" xfId="4322" builtinId="9" hidden="1"/>
    <cellStyle name="Gevolgde hyperlink" xfId="9534" builtinId="9" hidden="1"/>
    <cellStyle name="Gevolgde hyperlink" xfId="13630" builtinId="9" hidden="1"/>
    <cellStyle name="Gevolgde hyperlink" xfId="15305" builtinId="9" hidden="1"/>
    <cellStyle name="Gevolgde hyperlink" xfId="11209" builtinId="9" hidden="1"/>
    <cellStyle name="Gevolgde hyperlink" xfId="7113" builtinId="9" hidden="1"/>
    <cellStyle name="Gevolgde hyperlink" xfId="840" builtinId="9" hidden="1"/>
    <cellStyle name="Gevolgde hyperlink" xfId="7577" builtinId="9" hidden="1"/>
    <cellStyle name="Gevolgde hyperlink" xfId="11673" builtinId="9" hidden="1"/>
    <cellStyle name="Gevolgde hyperlink" xfId="15769" builtinId="9" hidden="1"/>
    <cellStyle name="Gevolgde hyperlink" xfId="13166" builtinId="9" hidden="1"/>
    <cellStyle name="Gevolgde hyperlink" xfId="9070" builtinId="9" hidden="1"/>
    <cellStyle name="Gevolgde hyperlink" xfId="3394" builtinId="9" hidden="1"/>
    <cellStyle name="Gevolgde hyperlink" xfId="4686" builtinId="9" hidden="1"/>
    <cellStyle name="Gevolgde hyperlink" xfId="9716" builtinId="9" hidden="1"/>
    <cellStyle name="Gevolgde hyperlink" xfId="13812" builtinId="9" hidden="1"/>
    <cellStyle name="Gevolgde hyperlink" xfId="15123" builtinId="9" hidden="1"/>
    <cellStyle name="Gevolgde hyperlink" xfId="11027" builtinId="9" hidden="1"/>
    <cellStyle name="Gevolgde hyperlink" xfId="6931" builtinId="9" hidden="1"/>
    <cellStyle name="Gevolgde hyperlink" xfId="772" builtinId="9" hidden="1"/>
    <cellStyle name="Gevolgde hyperlink" xfId="7759" builtinId="9" hidden="1"/>
    <cellStyle name="Gevolgde hyperlink" xfId="11855" builtinId="9" hidden="1"/>
    <cellStyle name="Gevolgde hyperlink" xfId="15951" builtinId="9" hidden="1"/>
    <cellStyle name="Gevolgde hyperlink" xfId="12984" builtinId="9" hidden="1"/>
    <cellStyle name="Gevolgde hyperlink" xfId="8888" builtinId="9" hidden="1"/>
    <cellStyle name="Gevolgde hyperlink" xfId="3030" builtinId="9" hidden="1"/>
    <cellStyle name="Gevolgde hyperlink" xfId="5050" builtinId="9" hidden="1"/>
    <cellStyle name="Gevolgde hyperlink" xfId="9898" builtinId="9" hidden="1"/>
    <cellStyle name="Gevolgde hyperlink" xfId="13994" builtinId="9" hidden="1"/>
    <cellStyle name="Gevolgde hyperlink" xfId="14941" builtinId="9" hidden="1"/>
    <cellStyle name="Gevolgde hyperlink" xfId="10845" builtinId="9" hidden="1"/>
    <cellStyle name="Gevolgde hyperlink" xfId="6721" builtinId="9" hidden="1"/>
    <cellStyle name="Gevolgde hyperlink" xfId="1136" builtinId="9" hidden="1"/>
    <cellStyle name="Gevolgde hyperlink" xfId="7941" builtinId="9" hidden="1"/>
    <cellStyle name="Gevolgde hyperlink" xfId="12037" builtinId="9" hidden="1"/>
    <cellStyle name="Gevolgde hyperlink" xfId="16133" builtinId="9" hidden="1"/>
    <cellStyle name="Gevolgde hyperlink" xfId="12802" builtinId="9" hidden="1"/>
    <cellStyle name="Gevolgde hyperlink" xfId="8706" builtinId="9" hidden="1"/>
    <cellStyle name="Gevolgde hyperlink" xfId="2666" builtinId="9" hidden="1"/>
    <cellStyle name="Gevolgde hyperlink" xfId="5414" builtinId="9" hidden="1"/>
    <cellStyle name="Gevolgde hyperlink" xfId="10080" builtinId="9" hidden="1"/>
    <cellStyle name="Gevolgde hyperlink" xfId="14176" builtinId="9" hidden="1"/>
    <cellStyle name="Gevolgde hyperlink" xfId="14759" builtinId="9" hidden="1"/>
    <cellStyle name="Gevolgde hyperlink" xfId="10663" builtinId="9" hidden="1"/>
    <cellStyle name="Gevolgde hyperlink" xfId="6539" builtinId="9" hidden="1"/>
    <cellStyle name="Gevolgde hyperlink" xfId="1500" builtinId="9" hidden="1"/>
    <cellStyle name="Gevolgde hyperlink" xfId="8123" builtinId="9" hidden="1"/>
    <cellStyle name="Gevolgde hyperlink" xfId="12219" builtinId="9" hidden="1"/>
    <cellStyle name="Gevolgde hyperlink" xfId="16315" builtinId="9" hidden="1"/>
    <cellStyle name="Gevolgde hyperlink" xfId="12620" builtinId="9" hidden="1"/>
    <cellStyle name="Gevolgde hyperlink" xfId="8524" builtinId="9" hidden="1"/>
    <cellStyle name="Gevolgde hyperlink" xfId="2302" builtinId="9" hidden="1"/>
    <cellStyle name="Gevolgde hyperlink" xfId="5778" builtinId="9" hidden="1"/>
    <cellStyle name="Gevolgde hyperlink" xfId="10262" builtinId="9" hidden="1"/>
    <cellStyle name="Gevolgde hyperlink" xfId="14358" builtinId="9" hidden="1"/>
    <cellStyle name="Gevolgde hyperlink" xfId="14577" builtinId="9" hidden="1"/>
    <cellStyle name="Gevolgde hyperlink" xfId="10481" builtinId="9" hidden="1"/>
    <cellStyle name="Gevolgde hyperlink" xfId="5320" builtinId="9" hidden="1"/>
    <cellStyle name="Gevolgde hyperlink" xfId="4296" builtinId="9" hidden="1"/>
    <cellStyle name="Gevolgde hyperlink" xfId="8305" builtinId="9" hidden="1"/>
    <cellStyle name="Gevolgde hyperlink" xfId="12401" builtinId="9" hidden="1"/>
    <cellStyle name="Gevolgde hyperlink" xfId="16497" builtinId="9" hidden="1"/>
    <cellStyle name="Gevolgde hyperlink" xfId="12438" builtinId="9" hidden="1"/>
    <cellStyle name="Gevolgde hyperlink" xfId="8342" builtinId="9" hidden="1"/>
    <cellStyle name="Gevolgde hyperlink" xfId="1938" builtinId="9" hidden="1"/>
    <cellStyle name="Gevolgde hyperlink" xfId="6142" builtinId="9" hidden="1"/>
    <cellStyle name="Gevolgde hyperlink" xfId="10444" builtinId="9" hidden="1"/>
    <cellStyle name="Gevolgde hyperlink" xfId="14540" builtinId="9" hidden="1"/>
    <cellStyle name="Gevolgde hyperlink" xfId="14395" builtinId="9" hidden="1"/>
    <cellStyle name="Gevolgde hyperlink" xfId="10299" builtinId="9" hidden="1"/>
    <cellStyle name="Gevolgde hyperlink" xfId="5852" builtinId="9" hidden="1"/>
    <cellStyle name="Gevolgde hyperlink" xfId="2228" builtinId="9" hidden="1"/>
    <cellStyle name="Gevolgde hyperlink" xfId="8487" builtinId="9" hidden="1"/>
    <cellStyle name="Gevolgde hyperlink" xfId="12583" builtinId="9" hidden="1"/>
    <cellStyle name="Gevolgde hyperlink" xfId="16352" builtinId="9" hidden="1"/>
    <cellStyle name="Gevolgde hyperlink" xfId="12256" builtinId="9" hidden="1"/>
    <cellStyle name="Gevolgde hyperlink" xfId="8160" builtinId="9" hidden="1"/>
    <cellStyle name="Gevolgde hyperlink" xfId="1574" builtinId="9" hidden="1"/>
    <cellStyle name="Gevolgde hyperlink" xfId="6502" builtinId="9" hidden="1"/>
    <cellStyle name="Gevolgde hyperlink" xfId="10626" builtinId="9" hidden="1"/>
    <cellStyle name="Gevolgde hyperlink" xfId="14722" builtinId="9" hidden="1"/>
    <cellStyle name="Gevolgde hyperlink" xfId="14213" builtinId="9" hidden="1"/>
    <cellStyle name="Gevolgde hyperlink" xfId="10117" builtinId="9" hidden="1"/>
    <cellStyle name="Gevolgde hyperlink" xfId="5488" builtinId="9" hidden="1"/>
    <cellStyle name="Gevolgde hyperlink" xfId="2592" builtinId="9" hidden="1"/>
    <cellStyle name="Gevolgde hyperlink" xfId="8669" builtinId="9" hidden="1"/>
    <cellStyle name="Gevolgde hyperlink" xfId="12765" builtinId="9" hidden="1"/>
    <cellStyle name="Gevolgde hyperlink" xfId="16170" builtinId="9" hidden="1"/>
    <cellStyle name="Gevolgde hyperlink" xfId="12074" builtinId="9" hidden="1"/>
    <cellStyle name="Gevolgde hyperlink" xfId="7978" builtinId="9" hidden="1"/>
    <cellStyle name="Gevolgde hyperlink" xfId="1210" builtinId="9" hidden="1"/>
    <cellStyle name="Gevolgde hyperlink" xfId="6684" builtinId="9" hidden="1"/>
    <cellStyle name="Gevolgde hyperlink" xfId="10808" builtinId="9" hidden="1"/>
    <cellStyle name="Gevolgde hyperlink" xfId="14904" builtinId="9" hidden="1"/>
    <cellStyle name="Gevolgde hyperlink" xfId="14031" builtinId="9" hidden="1"/>
    <cellStyle name="Gevolgde hyperlink" xfId="9935" builtinId="9" hidden="1"/>
    <cellStyle name="Gevolgde hyperlink" xfId="5124" builtinId="9" hidden="1"/>
    <cellStyle name="Gevolgde hyperlink" xfId="2956" builtinId="9" hidden="1"/>
    <cellStyle name="Gevolgde hyperlink" xfId="8851" builtinId="9" hidden="1"/>
    <cellStyle name="Gevolgde hyperlink" xfId="12947" builtinId="9" hidden="1"/>
    <cellStyle name="Gevolgde hyperlink" xfId="15988" builtinId="9" hidden="1"/>
    <cellStyle name="Gevolgde hyperlink" xfId="11892" builtinId="9" hidden="1"/>
    <cellStyle name="Gevolgde hyperlink" xfId="7796" builtinId="9" hidden="1"/>
    <cellStyle name="Gevolgde hyperlink" xfId="846" builtinId="9" hidden="1"/>
    <cellStyle name="Gevolgde hyperlink" xfId="6866" builtinId="9" hidden="1"/>
    <cellStyle name="Gevolgde hyperlink" xfId="10990" builtinId="9" hidden="1"/>
    <cellStyle name="Gevolgde hyperlink" xfId="15086" builtinId="9" hidden="1"/>
    <cellStyle name="Gevolgde hyperlink" xfId="13849" builtinId="9" hidden="1"/>
    <cellStyle name="Gevolgde hyperlink" xfId="9753" builtinId="9" hidden="1"/>
    <cellStyle name="Gevolgde hyperlink" xfId="4760" builtinId="9" hidden="1"/>
    <cellStyle name="Gevolgde hyperlink" xfId="3320" builtinId="9" hidden="1"/>
    <cellStyle name="Gevolgde hyperlink" xfId="9033" builtinId="9" hidden="1"/>
    <cellStyle name="Gevolgde hyperlink" xfId="13129" builtinId="9" hidden="1"/>
    <cellStyle name="Gevolgde hyperlink" xfId="15806" builtinId="9" hidden="1"/>
    <cellStyle name="Gevolgde hyperlink" xfId="11710" builtinId="9" hidden="1"/>
    <cellStyle name="Gevolgde hyperlink" xfId="7614" builtinId="9" hidden="1"/>
    <cellStyle name="Gevolgde hyperlink" xfId="482" builtinId="9" hidden="1"/>
    <cellStyle name="Gevolgde hyperlink" xfId="7076" builtinId="9" hidden="1"/>
    <cellStyle name="Gevolgde hyperlink" xfId="11172" builtinId="9" hidden="1"/>
    <cellStyle name="Gevolgde hyperlink" xfId="15268" builtinId="9" hidden="1"/>
    <cellStyle name="Gevolgde hyperlink" xfId="13667" builtinId="9" hidden="1"/>
    <cellStyle name="Gevolgde hyperlink" xfId="9571" builtinId="9" hidden="1"/>
    <cellStyle name="Gevolgde hyperlink" xfId="4396" builtinId="9" hidden="1"/>
    <cellStyle name="Gevolgde hyperlink" xfId="3684" builtinId="9" hidden="1"/>
    <cellStyle name="Gevolgde hyperlink" xfId="9215" builtinId="9" hidden="1"/>
    <cellStyle name="Gevolgde hyperlink" xfId="13311" builtinId="9" hidden="1"/>
    <cellStyle name="Gevolgde hyperlink" xfId="15624" builtinId="9" hidden="1"/>
    <cellStyle name="Gevolgde hyperlink" xfId="11528" builtinId="9" hidden="1"/>
    <cellStyle name="Gevolgde hyperlink" xfId="7432" builtinId="9" hidden="1"/>
    <cellStyle name="Gevolgde hyperlink" xfId="118" builtinId="9" hidden="1"/>
    <cellStyle name="Gevolgde hyperlink" xfId="7258" builtinId="9" hidden="1"/>
    <cellStyle name="Gevolgde hyperlink" xfId="11354" builtinId="9" hidden="1"/>
    <cellStyle name="Gevolgde hyperlink" xfId="15450" builtinId="9" hidden="1"/>
    <cellStyle name="Gevolgde hyperlink" xfId="13485" builtinId="9" hidden="1"/>
    <cellStyle name="Gevolgde hyperlink" xfId="9389" builtinId="9" hidden="1"/>
    <cellStyle name="Gevolgde hyperlink" xfId="4032" builtinId="9" hidden="1"/>
    <cellStyle name="Gevolgde hyperlink" xfId="4048" builtinId="9" hidden="1"/>
    <cellStyle name="Gevolgde hyperlink" xfId="9397" builtinId="9" hidden="1"/>
    <cellStyle name="Gevolgde hyperlink" xfId="13493" builtinId="9" hidden="1"/>
    <cellStyle name="Gevolgde hyperlink" xfId="15442" builtinId="9" hidden="1"/>
    <cellStyle name="Gevolgde hyperlink" xfId="11346" builtinId="9" hidden="1"/>
    <cellStyle name="Gevolgde hyperlink" xfId="7250" builtinId="9" hidden="1"/>
    <cellStyle name="Gevolgde hyperlink" xfId="134" builtinId="9" hidden="1"/>
    <cellStyle name="Gevolgde hyperlink" xfId="7440" builtinId="9" hidden="1"/>
    <cellStyle name="Gevolgde hyperlink" xfId="11536" builtinId="9" hidden="1"/>
    <cellStyle name="Gevolgde hyperlink" xfId="15632" builtinId="9" hidden="1"/>
    <cellStyle name="Gevolgde hyperlink" xfId="13303" builtinId="9" hidden="1"/>
    <cellStyle name="Gevolgde hyperlink" xfId="9207" builtinId="9" hidden="1"/>
    <cellStyle name="Gevolgde hyperlink" xfId="3668" builtinId="9" hidden="1"/>
    <cellStyle name="Gevolgde hyperlink" xfId="4412" builtinId="9" hidden="1"/>
    <cellStyle name="Gevolgde hyperlink" xfId="9579" builtinId="9" hidden="1"/>
    <cellStyle name="Gevolgde hyperlink" xfId="13675" builtinId="9" hidden="1"/>
    <cellStyle name="Gevolgde hyperlink" xfId="15260" builtinId="9" hidden="1"/>
    <cellStyle name="Gevolgde hyperlink" xfId="11164" builtinId="9" hidden="1"/>
    <cellStyle name="Gevolgde hyperlink" xfId="7068" builtinId="9" hidden="1"/>
    <cellStyle name="Gevolgde hyperlink" xfId="498" builtinId="9" hidden="1"/>
    <cellStyle name="Gevolgde hyperlink" xfId="7622" builtinId="9" hidden="1"/>
    <cellStyle name="Gevolgde hyperlink" xfId="11718" builtinId="9" hidden="1"/>
    <cellStyle name="Gevolgde hyperlink" xfId="15814" builtinId="9" hidden="1"/>
    <cellStyle name="Gevolgde hyperlink" xfId="13121" builtinId="9" hidden="1"/>
    <cellStyle name="Gevolgde hyperlink" xfId="9025" builtinId="9" hidden="1"/>
    <cellStyle name="Gevolgde hyperlink" xfId="3304" builtinId="9" hidden="1"/>
    <cellStyle name="Gevolgde hyperlink" xfId="4776" builtinId="9" hidden="1"/>
    <cellStyle name="Gevolgde hyperlink" xfId="9761" builtinId="9" hidden="1"/>
    <cellStyle name="Gevolgde hyperlink" xfId="13857" builtinId="9" hidden="1"/>
    <cellStyle name="Gevolgde hyperlink" xfId="15078" builtinId="9" hidden="1"/>
    <cellStyle name="Gevolgde hyperlink" xfId="10982" builtinId="9" hidden="1"/>
    <cellStyle name="Gevolgde hyperlink" xfId="6858" builtinId="9" hidden="1"/>
    <cellStyle name="Gevolgde hyperlink" xfId="862" builtinId="9" hidden="1"/>
    <cellStyle name="Gevolgde hyperlink" xfId="7804" builtinId="9" hidden="1"/>
    <cellStyle name="Gevolgde hyperlink" xfId="11900" builtinId="9" hidden="1"/>
    <cellStyle name="Gevolgde hyperlink" xfId="15996" builtinId="9" hidden="1"/>
    <cellStyle name="Gevolgde hyperlink" xfId="12939" builtinId="9" hidden="1"/>
    <cellStyle name="Gevolgde hyperlink" xfId="8843" builtinId="9" hidden="1"/>
    <cellStyle name="Gevolgde hyperlink" xfId="2940" builtinId="9" hidden="1"/>
    <cellStyle name="Gevolgde hyperlink" xfId="5140" builtinId="9" hidden="1"/>
    <cellStyle name="Gevolgde hyperlink" xfId="9943" builtinId="9" hidden="1"/>
    <cellStyle name="Gevolgde hyperlink" xfId="14039" builtinId="9" hidden="1"/>
    <cellStyle name="Gevolgde hyperlink" xfId="14896" builtinId="9" hidden="1"/>
    <cellStyle name="Gevolgde hyperlink" xfId="10800" builtinId="9" hidden="1"/>
    <cellStyle name="Gevolgde hyperlink" xfId="6676" builtinId="9" hidden="1"/>
    <cellStyle name="Gevolgde hyperlink" xfId="1226" builtinId="9" hidden="1"/>
    <cellStyle name="Gevolgde hyperlink" xfId="7986" builtinId="9" hidden="1"/>
    <cellStyle name="Gevolgde hyperlink" xfId="12082" builtinId="9" hidden="1"/>
    <cellStyle name="Gevolgde hyperlink" xfId="16178" builtinId="9" hidden="1"/>
    <cellStyle name="Gevolgde hyperlink" xfId="12757" builtinId="9" hidden="1"/>
    <cellStyle name="Gevolgde hyperlink" xfId="8661" builtinId="9" hidden="1"/>
    <cellStyle name="Gevolgde hyperlink" xfId="2576" builtinId="9" hidden="1"/>
    <cellStyle name="Gevolgde hyperlink" xfId="5504" builtinId="9" hidden="1"/>
    <cellStyle name="Gevolgde hyperlink" xfId="10125" builtinId="9" hidden="1"/>
    <cellStyle name="Gevolgde hyperlink" xfId="14221" builtinId="9" hidden="1"/>
    <cellStyle name="Gevolgde hyperlink" xfId="14714" builtinId="9" hidden="1"/>
    <cellStyle name="Gevolgde hyperlink" xfId="10618" builtinId="9" hidden="1"/>
    <cellStyle name="Gevolgde hyperlink" xfId="6490" builtinId="9" hidden="1"/>
    <cellStyle name="Gevolgde hyperlink" xfId="1590" builtinId="9" hidden="1"/>
    <cellStyle name="Gevolgde hyperlink" xfId="8168" builtinId="9" hidden="1"/>
    <cellStyle name="Gevolgde hyperlink" xfId="12264" builtinId="9" hidden="1"/>
    <cellStyle name="Gevolgde hyperlink" xfId="16360" builtinId="9" hidden="1"/>
    <cellStyle name="Gevolgde hyperlink" xfId="12575" builtinId="9" hidden="1"/>
    <cellStyle name="Gevolgde hyperlink" xfId="8479" builtinId="9" hidden="1"/>
    <cellStyle name="Gevolgde hyperlink" xfId="2212" builtinId="9" hidden="1"/>
    <cellStyle name="Gevolgde hyperlink" xfId="5868" builtinId="9" hidden="1"/>
    <cellStyle name="Gevolgde hyperlink" xfId="10307" builtinId="9" hidden="1"/>
    <cellStyle name="Gevolgde hyperlink" xfId="14403" builtinId="9" hidden="1"/>
    <cellStyle name="Gevolgde hyperlink" xfId="14532" builtinId="9" hidden="1"/>
    <cellStyle name="Gevolgde hyperlink" xfId="10436" builtinId="9" hidden="1"/>
    <cellStyle name="Gevolgde hyperlink" xfId="6126" builtinId="9" hidden="1"/>
    <cellStyle name="Gevolgde hyperlink" xfId="1954" builtinId="9" hidden="1"/>
    <cellStyle name="Gevolgde hyperlink" xfId="8350" builtinId="9" hidden="1"/>
    <cellStyle name="Gevolgde hyperlink" xfId="12446" builtinId="9" hidden="1"/>
    <cellStyle name="Gevolgde hyperlink" xfId="16489" builtinId="9" hidden="1"/>
    <cellStyle name="Gevolgde hyperlink" xfId="12393" builtinId="9" hidden="1"/>
    <cellStyle name="Gevolgde hyperlink" xfId="8297" builtinId="9" hidden="1"/>
    <cellStyle name="Gevolgde hyperlink" xfId="1848" builtinId="9" hidden="1"/>
    <cellStyle name="Gevolgde hyperlink" xfId="6232" builtinId="9" hidden="1"/>
    <cellStyle name="Gevolgde hyperlink" xfId="10489" builtinId="9" hidden="1"/>
    <cellStyle name="Gevolgde hyperlink" xfId="14585" builtinId="9" hidden="1"/>
    <cellStyle name="Gevolgde hyperlink" xfId="14350" builtinId="9" hidden="1"/>
    <cellStyle name="Gevolgde hyperlink" xfId="10254" builtinId="9" hidden="1"/>
    <cellStyle name="Gevolgde hyperlink" xfId="5762" builtinId="9" hidden="1"/>
    <cellStyle name="Gevolgde hyperlink" xfId="2318" builtinId="9" hidden="1"/>
    <cellStyle name="Gevolgde hyperlink" xfId="8532" builtinId="9" hidden="1"/>
    <cellStyle name="Gevolgde hyperlink" xfId="12628" builtinId="9" hidden="1"/>
    <cellStyle name="Gevolgde hyperlink" xfId="16307" builtinId="9" hidden="1"/>
    <cellStyle name="Gevolgde hyperlink" xfId="12211" builtinId="9" hidden="1"/>
    <cellStyle name="Gevolgde hyperlink" xfId="8115" builtinId="9" hidden="1"/>
    <cellStyle name="Gevolgde hyperlink" xfId="1484" builtinId="9" hidden="1"/>
    <cellStyle name="Gevolgde hyperlink" xfId="6547" builtinId="9" hidden="1"/>
    <cellStyle name="Gevolgde hyperlink" xfId="10671" builtinId="9" hidden="1"/>
    <cellStyle name="Gevolgde hyperlink" xfId="14767" builtinId="9" hidden="1"/>
    <cellStyle name="Gevolgde hyperlink" xfId="14168" builtinId="9" hidden="1"/>
    <cellStyle name="Gevolgde hyperlink" xfId="10072" builtinId="9" hidden="1"/>
    <cellStyle name="Gevolgde hyperlink" xfId="5398" builtinId="9" hidden="1"/>
    <cellStyle name="Gevolgde hyperlink" xfId="2682" builtinId="9" hidden="1"/>
    <cellStyle name="Gevolgde hyperlink" xfId="8714" builtinId="9" hidden="1"/>
    <cellStyle name="Gevolgde hyperlink" xfId="12810" builtinId="9" hidden="1"/>
    <cellStyle name="Gevolgde hyperlink" xfId="16125" builtinId="9" hidden="1"/>
    <cellStyle name="Gevolgde hyperlink" xfId="12029" builtinId="9" hidden="1"/>
    <cellStyle name="Gevolgde hyperlink" xfId="7933" builtinId="9" hidden="1"/>
    <cellStyle name="Gevolgde hyperlink" xfId="1120" builtinId="9" hidden="1"/>
    <cellStyle name="Gevolgde hyperlink" xfId="6729" builtinId="9" hidden="1"/>
    <cellStyle name="Gevolgde hyperlink" xfId="10853" builtinId="9" hidden="1"/>
    <cellStyle name="Gevolgde hyperlink" xfId="14949" builtinId="9" hidden="1"/>
    <cellStyle name="Gevolgde hyperlink" xfId="13986" builtinId="9" hidden="1"/>
    <cellStyle name="Gevolgde hyperlink" xfId="9890" builtinId="9" hidden="1"/>
    <cellStyle name="Gevolgde hyperlink" xfId="5034" builtinId="9" hidden="1"/>
    <cellStyle name="Gevolgde hyperlink" xfId="3046" builtinId="9" hidden="1"/>
    <cellStyle name="Gevolgde hyperlink" xfId="8896" builtinId="9" hidden="1"/>
    <cellStyle name="Gevolgde hyperlink" xfId="12992" builtinId="9" hidden="1"/>
    <cellStyle name="Gevolgde hyperlink" xfId="15943" builtinId="9" hidden="1"/>
    <cellStyle name="Gevolgde hyperlink" xfId="11847" builtinId="9" hidden="1"/>
    <cellStyle name="Gevolgde hyperlink" xfId="7751" builtinId="9" hidden="1"/>
    <cellStyle name="Gevolgde hyperlink" xfId="756" builtinId="9" hidden="1"/>
    <cellStyle name="Gevolgde hyperlink" xfId="6939" builtinId="9" hidden="1"/>
    <cellStyle name="Gevolgde hyperlink" xfId="11035" builtinId="9" hidden="1"/>
    <cellStyle name="Gevolgde hyperlink" xfId="15131" builtinId="9" hidden="1"/>
    <cellStyle name="Gevolgde hyperlink" xfId="13804" builtinId="9" hidden="1"/>
    <cellStyle name="Gevolgde hyperlink" xfId="9708" builtinId="9" hidden="1"/>
    <cellStyle name="Gevolgde hyperlink" xfId="4670" builtinId="9" hidden="1"/>
    <cellStyle name="Gevolgde hyperlink" xfId="3410" builtinId="9" hidden="1"/>
    <cellStyle name="Gevolgde hyperlink" xfId="9078" builtinId="9" hidden="1"/>
    <cellStyle name="Gevolgde hyperlink" xfId="13174" builtinId="9" hidden="1"/>
    <cellStyle name="Gevolgde hyperlink" xfId="15761" builtinId="9" hidden="1"/>
    <cellStyle name="Gevolgde hyperlink" xfId="11665" builtinId="9" hidden="1"/>
    <cellStyle name="Gevolgde hyperlink" xfId="7569" builtinId="9" hidden="1"/>
    <cellStyle name="Gevolgde hyperlink" xfId="1864" builtinId="9" hidden="1"/>
    <cellStyle name="Gevolgde hyperlink" xfId="7121" builtinId="9" hidden="1"/>
    <cellStyle name="Gevolgde hyperlink" xfId="11217" builtinId="9" hidden="1"/>
    <cellStyle name="Gevolgde hyperlink" xfId="15313" builtinId="9" hidden="1"/>
    <cellStyle name="Gevolgde hyperlink" xfId="13622" builtinId="9" hidden="1"/>
    <cellStyle name="Gevolgde hyperlink" xfId="9526" builtinId="9" hidden="1"/>
    <cellStyle name="Gevolgde hyperlink" xfId="4306" builtinId="9" hidden="1"/>
    <cellStyle name="Gevolgde hyperlink" xfId="3774" builtinId="9" hidden="1"/>
    <cellStyle name="Gevolgde hyperlink" xfId="9260" builtinId="9" hidden="1"/>
    <cellStyle name="Gevolgde hyperlink" xfId="13356" builtinId="9" hidden="1"/>
    <cellStyle name="Gevolgde hyperlink" xfId="15579" builtinId="9" hidden="1"/>
    <cellStyle name="Gevolgde hyperlink" xfId="11483" builtinId="9" hidden="1"/>
    <cellStyle name="Gevolgde hyperlink" xfId="7387" builtinId="9" hidden="1"/>
    <cellStyle name="Gevolgde hyperlink" xfId="116" builtinId="9" hidden="1"/>
    <cellStyle name="Gevolgde hyperlink" xfId="7303" builtinId="9" hidden="1"/>
    <cellStyle name="Gevolgde hyperlink" xfId="11399" builtinId="9" hidden="1"/>
    <cellStyle name="Gevolgde hyperlink" xfId="15495" builtinId="9" hidden="1"/>
    <cellStyle name="Gevolgde hyperlink" xfId="13440" builtinId="9" hidden="1"/>
    <cellStyle name="Gevolgde hyperlink" xfId="9344" builtinId="9" hidden="1"/>
    <cellStyle name="Gevolgde hyperlink" xfId="3942" builtinId="9" hidden="1"/>
    <cellStyle name="Gevolgde hyperlink" xfId="4138" builtinId="9" hidden="1"/>
    <cellStyle name="Gevolgde hyperlink" xfId="9442" builtinId="9" hidden="1"/>
    <cellStyle name="Gevolgde hyperlink" xfId="13538" builtinId="9" hidden="1"/>
    <cellStyle name="Gevolgde hyperlink" xfId="15397" builtinId="9" hidden="1"/>
    <cellStyle name="Gevolgde hyperlink" xfId="11301" builtinId="9" hidden="1"/>
    <cellStyle name="Gevolgde hyperlink" xfId="7205" builtinId="9" hidden="1"/>
    <cellStyle name="Gevolgde hyperlink" xfId="360" builtinId="9" hidden="1"/>
    <cellStyle name="Gevolgde hyperlink" xfId="7485" builtinId="9" hidden="1"/>
    <cellStyle name="Gevolgde hyperlink" xfId="11581" builtinId="9" hidden="1"/>
    <cellStyle name="Gevolgde hyperlink" xfId="15677" builtinId="9" hidden="1"/>
    <cellStyle name="Gevolgde hyperlink" xfId="13258" builtinId="9" hidden="1"/>
    <cellStyle name="Gevolgde hyperlink" xfId="9162" builtinId="9" hidden="1"/>
    <cellStyle name="Gevolgde hyperlink" xfId="3578" builtinId="9" hidden="1"/>
    <cellStyle name="Gevolgde hyperlink" xfId="4502" builtinId="9" hidden="1"/>
    <cellStyle name="Gevolgde hyperlink" xfId="9624" builtinId="9" hidden="1"/>
    <cellStyle name="Gevolgde hyperlink" xfId="13720" builtinId="9" hidden="1"/>
    <cellStyle name="Gevolgde hyperlink" xfId="15215" builtinId="9" hidden="1"/>
    <cellStyle name="Gevolgde hyperlink" xfId="11119" builtinId="9" hidden="1"/>
    <cellStyle name="Gevolgde hyperlink" xfId="7023" builtinId="9" hidden="1"/>
    <cellStyle name="Gevolgde hyperlink" xfId="588" builtinId="9" hidden="1"/>
    <cellStyle name="Gevolgde hyperlink" xfId="7667" builtinId="9" hidden="1"/>
    <cellStyle name="Gevolgde hyperlink" xfId="11763" builtinId="9" hidden="1"/>
    <cellStyle name="Gevolgde hyperlink" xfId="15859" builtinId="9" hidden="1"/>
    <cellStyle name="Gevolgde hyperlink" xfId="13076" builtinId="9" hidden="1"/>
    <cellStyle name="Gevolgde hyperlink" xfId="8980" builtinId="9" hidden="1"/>
    <cellStyle name="Gevolgde hyperlink" xfId="3214" builtinId="9" hidden="1"/>
    <cellStyle name="Gevolgde hyperlink" xfId="4866" builtinId="9" hidden="1"/>
    <cellStyle name="Gevolgde hyperlink" xfId="9806" builtinId="9" hidden="1"/>
    <cellStyle name="Gevolgde hyperlink" xfId="13902" builtinId="9" hidden="1"/>
    <cellStyle name="Gevolgde hyperlink" xfId="15033" builtinId="9" hidden="1"/>
    <cellStyle name="Gevolgde hyperlink" xfId="10937" builtinId="9" hidden="1"/>
    <cellStyle name="Gevolgde hyperlink" xfId="6813" builtinId="9" hidden="1"/>
    <cellStyle name="Gevolgde hyperlink" xfId="952" builtinId="9" hidden="1"/>
    <cellStyle name="Gevolgde hyperlink" xfId="7849" builtinId="9" hidden="1"/>
    <cellStyle name="Gevolgde hyperlink" xfId="11945" builtinId="9" hidden="1"/>
    <cellStyle name="Gevolgde hyperlink" xfId="16041" builtinId="9" hidden="1"/>
    <cellStyle name="Gevolgde hyperlink" xfId="12894" builtinId="9" hidden="1"/>
    <cellStyle name="Gevolgde hyperlink" xfId="8798" builtinId="9" hidden="1"/>
    <cellStyle name="Gevolgde hyperlink" xfId="2850" builtinId="9" hidden="1"/>
    <cellStyle name="Gevolgde hyperlink" xfId="5230" builtinId="9" hidden="1"/>
    <cellStyle name="Gevolgde hyperlink" xfId="9988" builtinId="9" hidden="1"/>
    <cellStyle name="Gevolgde hyperlink" xfId="14084" builtinId="9" hidden="1"/>
    <cellStyle name="Gevolgde hyperlink" xfId="14851" builtinId="9" hidden="1"/>
    <cellStyle name="Gevolgde hyperlink" xfId="10755" builtinId="9" hidden="1"/>
    <cellStyle name="Gevolgde hyperlink" xfId="6631" builtinId="9" hidden="1"/>
    <cellStyle name="Gevolgde hyperlink" xfId="1316" builtinId="9" hidden="1"/>
    <cellStyle name="Gevolgde hyperlink" xfId="8031" builtinId="9" hidden="1"/>
    <cellStyle name="Gevolgde hyperlink" xfId="12127" builtinId="9" hidden="1"/>
    <cellStyle name="Gevolgde hyperlink" xfId="16223" builtinId="9" hidden="1"/>
    <cellStyle name="Gevolgde hyperlink" xfId="12712" builtinId="9" hidden="1"/>
    <cellStyle name="Gevolgde hyperlink" xfId="8616" builtinId="9" hidden="1"/>
    <cellStyle name="Gevolgde hyperlink" xfId="2486" builtinId="9" hidden="1"/>
    <cellStyle name="Gevolgde hyperlink" xfId="5594" builtinId="9" hidden="1"/>
    <cellStyle name="Gevolgde hyperlink" xfId="10170" builtinId="9" hidden="1"/>
    <cellStyle name="Gevolgde hyperlink" xfId="14266" builtinId="9" hidden="1"/>
    <cellStyle name="Gevolgde hyperlink" xfId="14669" builtinId="9" hidden="1"/>
    <cellStyle name="Gevolgde hyperlink" xfId="10573" builtinId="9" hidden="1"/>
    <cellStyle name="Gevolgde hyperlink" xfId="6400" builtinId="9" hidden="1"/>
    <cellStyle name="Gevolgde hyperlink" xfId="1680" builtinId="9" hidden="1"/>
    <cellStyle name="Gevolgde hyperlink" xfId="8213" builtinId="9" hidden="1"/>
    <cellStyle name="Gevolgde hyperlink" xfId="12309" builtinId="9" hidden="1"/>
    <cellStyle name="Gevolgde hyperlink" xfId="16405" builtinId="9" hidden="1"/>
    <cellStyle name="Gevolgde hyperlink" xfId="12530" builtinId="9" hidden="1"/>
    <cellStyle name="Gevolgde hyperlink" xfId="8434" builtinId="9" hidden="1"/>
    <cellStyle name="Gevolgde hyperlink" xfId="2122" builtinId="9" hidden="1"/>
    <cellStyle name="Gevolgde hyperlink" xfId="5958" builtinId="9" hidden="1"/>
    <cellStyle name="Gevolgde hyperlink" xfId="10352" builtinId="9" hidden="1"/>
    <cellStyle name="Gevolgde hyperlink" xfId="14448" builtinId="9" hidden="1"/>
    <cellStyle name="Gevolgde hyperlink" xfId="14487" builtinId="9" hidden="1"/>
    <cellStyle name="Gevolgde hyperlink" xfId="10391" builtinId="9" hidden="1"/>
    <cellStyle name="Gevolgde hyperlink" xfId="6036" builtinId="9" hidden="1"/>
    <cellStyle name="Gevolgde hyperlink" xfId="2044" builtinId="9" hidden="1"/>
    <cellStyle name="Gevolgde hyperlink" xfId="8395" builtinId="9" hidden="1"/>
    <cellStyle name="Gevolgde hyperlink" xfId="12491" builtinId="9" hidden="1"/>
    <cellStyle name="Gevolgde hyperlink" xfId="16444" builtinId="9" hidden="1"/>
    <cellStyle name="Gevolgde hyperlink" xfId="12348" builtinId="9" hidden="1"/>
    <cellStyle name="Gevolgde hyperlink" xfId="8252" builtinId="9" hidden="1"/>
    <cellStyle name="Gevolgde hyperlink" xfId="1758" builtinId="9" hidden="1"/>
    <cellStyle name="Gevolgde hyperlink" xfId="6322" builtinId="9" hidden="1"/>
    <cellStyle name="Gevolgde hyperlink" xfId="10534" builtinId="9" hidden="1"/>
    <cellStyle name="Gevolgde hyperlink" xfId="14630" builtinId="9" hidden="1"/>
    <cellStyle name="Gevolgde hyperlink" xfId="14305" builtinId="9" hidden="1"/>
    <cellStyle name="Gevolgde hyperlink" xfId="10209" builtinId="9" hidden="1"/>
    <cellStyle name="Gevolgde hyperlink" xfId="5672" builtinId="9" hidden="1"/>
    <cellStyle name="Gevolgde hyperlink" xfId="2408" builtinId="9" hidden="1"/>
    <cellStyle name="Gevolgde hyperlink" xfId="8577" builtinId="9" hidden="1"/>
    <cellStyle name="Gevolgde hyperlink" xfId="12673" builtinId="9" hidden="1"/>
    <cellStyle name="Gevolgde hyperlink" xfId="16262" builtinId="9" hidden="1"/>
    <cellStyle name="Gevolgde hyperlink" xfId="12166" builtinId="9" hidden="1"/>
    <cellStyle name="Gevolgde hyperlink" xfId="8070" builtinId="9" hidden="1"/>
    <cellStyle name="Gevolgde hyperlink" xfId="1394" builtinId="9" hidden="1"/>
    <cellStyle name="Gevolgde hyperlink" xfId="6592" builtinId="9" hidden="1"/>
    <cellStyle name="Gevolgde hyperlink" xfId="10716" builtinId="9" hidden="1"/>
    <cellStyle name="Gevolgde hyperlink" xfId="14812" builtinId="9" hidden="1"/>
    <cellStyle name="Gevolgde hyperlink" xfId="14123" builtinId="9" hidden="1"/>
    <cellStyle name="Gevolgde hyperlink" xfId="10027" builtinId="9" hidden="1"/>
    <cellStyle name="Gevolgde hyperlink" xfId="5308" builtinId="9" hidden="1"/>
    <cellStyle name="Gevolgde hyperlink" xfId="2772" builtinId="9" hidden="1"/>
    <cellStyle name="Gevolgde hyperlink" xfId="8759" builtinId="9" hidden="1"/>
    <cellStyle name="Gevolgde hyperlink" xfId="12855" builtinId="9" hidden="1"/>
    <cellStyle name="Gevolgde hyperlink" xfId="16080" builtinId="9" hidden="1"/>
    <cellStyle name="Gevolgde hyperlink" xfId="11984" builtinId="9" hidden="1"/>
    <cellStyle name="Gevolgde hyperlink" xfId="7888" builtinId="9" hidden="1"/>
    <cellStyle name="Gevolgde hyperlink" xfId="1030" builtinId="9" hidden="1"/>
    <cellStyle name="Gevolgde hyperlink" xfId="6774" builtinId="9" hidden="1"/>
    <cellStyle name="Gevolgde hyperlink" xfId="10898" builtinId="9" hidden="1"/>
    <cellStyle name="Gevolgde hyperlink" xfId="14994" builtinId="9" hidden="1"/>
    <cellStyle name="Gevolgde hyperlink" xfId="13941" builtinId="9" hidden="1"/>
    <cellStyle name="Gevolgde hyperlink" xfId="9845" builtinId="9" hidden="1"/>
    <cellStyle name="Gevolgde hyperlink" xfId="4944" builtinId="9" hidden="1"/>
    <cellStyle name="Gevolgde hyperlink" xfId="3136" builtinId="9" hidden="1"/>
    <cellStyle name="Gevolgde hyperlink" xfId="8941" builtinId="9" hidden="1"/>
    <cellStyle name="Gevolgde hyperlink" xfId="13037" builtinId="9" hidden="1"/>
    <cellStyle name="Gevolgde hyperlink" xfId="15898" builtinId="9" hidden="1"/>
    <cellStyle name="Gevolgde hyperlink" xfId="11802" builtinId="9" hidden="1"/>
    <cellStyle name="Gevolgde hyperlink" xfId="7706" builtinId="9" hidden="1"/>
    <cellStyle name="Gevolgde hyperlink" xfId="666" builtinId="9" hidden="1"/>
    <cellStyle name="Gevolgde hyperlink" xfId="6984" builtinId="9" hidden="1"/>
    <cellStyle name="Gevolgde hyperlink" xfId="11080" builtinId="9" hidden="1"/>
    <cellStyle name="Gevolgde hyperlink" xfId="15176" builtinId="9" hidden="1"/>
    <cellStyle name="Gevolgde hyperlink" xfId="13759" builtinId="9" hidden="1"/>
    <cellStyle name="Gevolgde hyperlink" xfId="9663" builtinId="9" hidden="1"/>
    <cellStyle name="Gevolgde hyperlink" xfId="4580" builtinId="9" hidden="1"/>
    <cellStyle name="Gevolgde hyperlink" xfId="3500" builtinId="9" hidden="1"/>
    <cellStyle name="Gevolgde hyperlink" xfId="9123" builtinId="9" hidden="1"/>
    <cellStyle name="Gevolgde hyperlink" xfId="13219" builtinId="9" hidden="1"/>
    <cellStyle name="Gevolgde hyperlink" xfId="15716" builtinId="9" hidden="1"/>
    <cellStyle name="Gevolgde hyperlink" xfId="11620" builtinId="9" hidden="1"/>
    <cellStyle name="Gevolgde hyperlink" xfId="7524" builtinId="9" hidden="1"/>
    <cellStyle name="Gevolgde hyperlink" xfId="302" builtinId="9" hidden="1"/>
    <cellStyle name="Gevolgde hyperlink" xfId="7166" builtinId="9" hidden="1"/>
    <cellStyle name="Gevolgde hyperlink" xfId="11262" builtinId="9" hidden="1"/>
    <cellStyle name="Gevolgde hyperlink" xfId="15358" builtinId="9" hidden="1"/>
    <cellStyle name="Gevolgde hyperlink" xfId="13577" builtinId="9" hidden="1"/>
    <cellStyle name="Gevolgde hyperlink" xfId="9481" builtinId="9" hidden="1"/>
    <cellStyle name="Gevolgde hyperlink" xfId="4216" builtinId="9" hidden="1"/>
    <cellStyle name="Gevolgde hyperlink" xfId="3864" builtinId="9" hidden="1"/>
    <cellStyle name="Gevolgde hyperlink" xfId="9305" builtinId="9" hidden="1"/>
    <cellStyle name="Gevolgde hyperlink" xfId="13401" builtinId="9" hidden="1"/>
    <cellStyle name="Gevolgde hyperlink" xfId="15534" builtinId="9" hidden="1"/>
    <cellStyle name="Gevolgde hyperlink" xfId="11438" builtinId="9" hidden="1"/>
    <cellStyle name="Gevolgde hyperlink" xfId="7342" builtinId="9" hidden="1"/>
    <cellStyle name="Gevolgde hyperlink" xfId="6" builtinId="9" hidden="1"/>
    <cellStyle name="Gevolgde hyperlink" xfId="7348" builtinId="9" hidden="1"/>
    <cellStyle name="Gevolgde hyperlink" xfId="11444" builtinId="9" hidden="1"/>
    <cellStyle name="Gevolgde hyperlink" xfId="15540" builtinId="9" hidden="1"/>
    <cellStyle name="Gevolgde hyperlink" xfId="13395" builtinId="9" hidden="1"/>
    <cellStyle name="Gevolgde hyperlink" xfId="9299" builtinId="9" hidden="1"/>
    <cellStyle name="Gevolgde hyperlink" xfId="3852" builtinId="9" hidden="1"/>
    <cellStyle name="Gevolgde hyperlink" xfId="4228" builtinId="9" hidden="1"/>
    <cellStyle name="Gevolgde hyperlink" xfId="9487" builtinId="9" hidden="1"/>
    <cellStyle name="Gevolgde hyperlink" xfId="13583" builtinId="9" hidden="1"/>
    <cellStyle name="Gevolgde hyperlink" xfId="15352" builtinId="9" hidden="1"/>
    <cellStyle name="Gevolgde hyperlink" xfId="11256" builtinId="9" hidden="1"/>
    <cellStyle name="Gevolgde hyperlink" xfId="7160" builtinId="9" hidden="1"/>
    <cellStyle name="Gevolgde hyperlink" xfId="314" builtinId="9" hidden="1"/>
    <cellStyle name="Gevolgde hyperlink" xfId="7530" builtinId="9" hidden="1"/>
    <cellStyle name="Gevolgde hyperlink" xfId="11626" builtinId="9" hidden="1"/>
    <cellStyle name="Gevolgde hyperlink" xfId="15722" builtinId="9" hidden="1"/>
    <cellStyle name="Gevolgde hyperlink" xfId="13213" builtinId="9" hidden="1"/>
    <cellStyle name="Gevolgde hyperlink" xfId="9117" builtinId="9" hidden="1"/>
    <cellStyle name="Gevolgde hyperlink" xfId="3488" builtinId="9" hidden="1"/>
    <cellStyle name="Gevolgde hyperlink" xfId="4592" builtinId="9" hidden="1"/>
    <cellStyle name="Gevolgde hyperlink" xfId="9669" builtinId="9" hidden="1"/>
    <cellStyle name="Gevolgde hyperlink" xfId="13765" builtinId="9" hidden="1"/>
    <cellStyle name="Gevolgde hyperlink" xfId="15170" builtinId="9" hidden="1"/>
    <cellStyle name="Gevolgde hyperlink" xfId="11074" builtinId="9" hidden="1"/>
    <cellStyle name="Gevolgde hyperlink" xfId="6978" builtinId="9" hidden="1"/>
    <cellStyle name="Gevolgde hyperlink" xfId="678" builtinId="9" hidden="1"/>
    <cellStyle name="Gevolgde hyperlink" xfId="7712" builtinId="9" hidden="1"/>
    <cellStyle name="Gevolgde hyperlink" xfId="11808" builtinId="9" hidden="1"/>
    <cellStyle name="Gevolgde hyperlink" xfId="15904" builtinId="9" hidden="1"/>
    <cellStyle name="Gevolgde hyperlink" xfId="13031" builtinId="9" hidden="1"/>
    <cellStyle name="Gevolgde hyperlink" xfId="8935" builtinId="9" hidden="1"/>
    <cellStyle name="Gevolgde hyperlink" xfId="3124" builtinId="9" hidden="1"/>
    <cellStyle name="Gevolgde hyperlink" xfId="4956" builtinId="9" hidden="1"/>
    <cellStyle name="Gevolgde hyperlink" xfId="9851" builtinId="9" hidden="1"/>
    <cellStyle name="Gevolgde hyperlink" xfId="13947" builtinId="9" hidden="1"/>
    <cellStyle name="Gevolgde hyperlink" xfId="14988" builtinId="9" hidden="1"/>
    <cellStyle name="Gevolgde hyperlink" xfId="10892" builtinId="9" hidden="1"/>
    <cellStyle name="Gevolgde hyperlink" xfId="6768" builtinId="9" hidden="1"/>
    <cellStyle name="Gevolgde hyperlink" xfId="1042" builtinId="9" hidden="1"/>
    <cellStyle name="Gevolgde hyperlink" xfId="7894" builtinId="9" hidden="1"/>
    <cellStyle name="Gevolgde hyperlink" xfId="11990" builtinId="9" hidden="1"/>
    <cellStyle name="Gevolgde hyperlink" xfId="16086" builtinId="9" hidden="1"/>
    <cellStyle name="Gevolgde hyperlink" xfId="12849" builtinId="9" hidden="1"/>
    <cellStyle name="Gevolgde hyperlink" xfId="9137" builtinId="9" hidden="1"/>
    <cellStyle name="Gevolgde hyperlink" xfId="7857" builtinId="9" hidden="1"/>
    <cellStyle name="Gevolgde hyperlink" xfId="8753" builtinId="9" hidden="1"/>
    <cellStyle name="Gevolgde hyperlink" xfId="8369" builtinId="9" hidden="1"/>
    <cellStyle name="Gevolgde hyperlink" xfId="14129" builtinId="9" hidden="1"/>
    <cellStyle name="Gevolgde hyperlink" xfId="14806" builtinId="9" hidden="1"/>
    <cellStyle name="Gevolgde hyperlink" xfId="10710" builtinId="9" hidden="1"/>
    <cellStyle name="Gevolgde hyperlink" xfId="6586" builtinId="9" hidden="1"/>
    <cellStyle name="Gevolgde hyperlink" xfId="1406" builtinId="9" hidden="1"/>
    <cellStyle name="Gevolgde hyperlink" xfId="8076" builtinId="9" hidden="1"/>
    <cellStyle name="Gevolgde hyperlink" xfId="12172" builtinId="9" hidden="1"/>
    <cellStyle name="Gevolgde hyperlink" xfId="16268" builtinId="9" hidden="1"/>
    <cellStyle name="Gevolgde hyperlink" xfId="12667" builtinId="9" hidden="1"/>
    <cellStyle name="Gevolgde hyperlink" xfId="8571" builtinId="9" hidden="1"/>
    <cellStyle name="Gevolgde hyperlink" xfId="2396" builtinId="9" hidden="1"/>
    <cellStyle name="Gevolgde hyperlink" xfId="5684" builtinId="9" hidden="1"/>
    <cellStyle name="Gevolgde hyperlink" xfId="10215" builtinId="9" hidden="1"/>
    <cellStyle name="Gevolgde hyperlink" xfId="14311" builtinId="9" hidden="1"/>
    <cellStyle name="Gevolgde hyperlink" xfId="14624" builtinId="9" hidden="1"/>
    <cellStyle name="Gevolgde hyperlink" xfId="10528" builtinId="9" hidden="1"/>
    <cellStyle name="Gevolgde hyperlink" xfId="6310" builtinId="9" hidden="1"/>
    <cellStyle name="Gevolgde hyperlink" xfId="1770" builtinId="9" hidden="1"/>
    <cellStyle name="Gevolgde hyperlink" xfId="8258" builtinId="9" hidden="1"/>
    <cellStyle name="Gevolgde hyperlink" xfId="12354" builtinId="9" hidden="1"/>
    <cellStyle name="Gevolgde hyperlink" xfId="16450" builtinId="9" hidden="1"/>
    <cellStyle name="Gevolgde hyperlink" xfId="12485" builtinId="9" hidden="1"/>
    <cellStyle name="Gevolgde hyperlink" xfId="8389" builtinId="9" hidden="1"/>
    <cellStyle name="Gevolgde hyperlink" xfId="2032" builtinId="9" hidden="1"/>
    <cellStyle name="Gevolgde hyperlink" xfId="6048" builtinId="9" hidden="1"/>
    <cellStyle name="Gevolgde hyperlink" xfId="10397" builtinId="9" hidden="1"/>
    <cellStyle name="Gevolgde hyperlink" xfId="14493" builtinId="9" hidden="1"/>
    <cellStyle name="Gevolgde hyperlink" xfId="14442" builtinId="9" hidden="1"/>
    <cellStyle name="Gevolgde hyperlink" xfId="10346" builtinId="9" hidden="1"/>
    <cellStyle name="Gevolgde hyperlink" xfId="5946" builtinId="9" hidden="1"/>
    <cellStyle name="Gevolgde hyperlink" xfId="2134" builtinId="9" hidden="1"/>
    <cellStyle name="Gevolgde hyperlink" xfId="8440" builtinId="9" hidden="1"/>
    <cellStyle name="Gevolgde hyperlink" xfId="12536" builtinId="9" hidden="1"/>
    <cellStyle name="Gevolgde hyperlink" xfId="16399" builtinId="9" hidden="1"/>
    <cellStyle name="Gevolgde hyperlink" xfId="12303" builtinId="9" hidden="1"/>
    <cellStyle name="Gevolgde hyperlink" xfId="8207" builtinId="9" hidden="1"/>
    <cellStyle name="Gevolgde hyperlink" xfId="1668" builtinId="9" hidden="1"/>
    <cellStyle name="Gevolgde hyperlink" xfId="6412" builtinId="9" hidden="1"/>
    <cellStyle name="Gevolgde hyperlink" xfId="10579" builtinId="9" hidden="1"/>
    <cellStyle name="Gevolgde hyperlink" xfId="14675" builtinId="9" hidden="1"/>
    <cellStyle name="Gevolgde hyperlink" xfId="14260" builtinId="9" hidden="1"/>
    <cellStyle name="Gevolgde hyperlink" xfId="10164" builtinId="9" hidden="1"/>
    <cellStyle name="Gevolgde hyperlink" xfId="5582" builtinId="9" hidden="1"/>
    <cellStyle name="Gevolgde hyperlink" xfId="2498" builtinId="9" hidden="1"/>
    <cellStyle name="Gevolgde hyperlink" xfId="8622" builtinId="9" hidden="1"/>
    <cellStyle name="Gevolgde hyperlink" xfId="12718" builtinId="9" hidden="1"/>
    <cellStyle name="Gevolgde hyperlink" xfId="16217" builtinId="9" hidden="1"/>
    <cellStyle name="Gevolgde hyperlink" xfId="12121" builtinId="9" hidden="1"/>
    <cellStyle name="Gevolgde hyperlink" xfId="8025" builtinId="9" hidden="1"/>
    <cellStyle name="Gevolgde hyperlink" xfId="1304" builtinId="9" hidden="1"/>
    <cellStyle name="Gevolgde hyperlink" xfId="6637" builtinId="9" hidden="1"/>
    <cellStyle name="Gevolgde hyperlink" xfId="10761" builtinId="9" hidden="1"/>
    <cellStyle name="Gevolgde hyperlink" xfId="14857" builtinId="9" hidden="1"/>
    <cellStyle name="Gevolgde hyperlink" xfId="14078" builtinId="9" hidden="1"/>
    <cellStyle name="Gevolgde hyperlink" xfId="9982" builtinId="9" hidden="1"/>
    <cellStyle name="Gevolgde hyperlink" xfId="5218" builtinId="9" hidden="1"/>
    <cellStyle name="Gevolgde hyperlink" xfId="2862" builtinId="9" hidden="1"/>
    <cellStyle name="Gevolgde hyperlink" xfId="8804" builtinId="9" hidden="1"/>
    <cellStyle name="Gevolgde hyperlink" xfId="12900" builtinId="9" hidden="1"/>
    <cellStyle name="Gevolgde hyperlink" xfId="16035" builtinId="9" hidden="1"/>
    <cellStyle name="Gevolgde hyperlink" xfId="11939" builtinId="9" hidden="1"/>
    <cellStyle name="Gevolgde hyperlink" xfId="7843" builtinId="9" hidden="1"/>
    <cellStyle name="Gevolgde hyperlink" xfId="940" builtinId="9" hidden="1"/>
    <cellStyle name="Gevolgde hyperlink" xfId="6819" builtinId="9" hidden="1"/>
    <cellStyle name="Gevolgde hyperlink" xfId="10943" builtinId="9" hidden="1"/>
    <cellStyle name="Gevolgde hyperlink" xfId="15039" builtinId="9" hidden="1"/>
    <cellStyle name="Gevolgde hyperlink" xfId="13896" builtinId="9" hidden="1"/>
    <cellStyle name="Gevolgde hyperlink" xfId="9800" builtinId="9" hidden="1"/>
    <cellStyle name="Gevolgde hyperlink" xfId="4854" builtinId="9" hidden="1"/>
    <cellStyle name="Gevolgde hyperlink" xfId="3226" builtinId="9" hidden="1"/>
    <cellStyle name="Gevolgde hyperlink" xfId="8986" builtinId="9" hidden="1"/>
    <cellStyle name="Gevolgde hyperlink" xfId="13082" builtinId="9" hidden="1"/>
    <cellStyle name="Gevolgde hyperlink" xfId="15853" builtinId="9" hidden="1"/>
    <cellStyle name="Gevolgde hyperlink" xfId="11757" builtinId="9" hidden="1"/>
    <cellStyle name="Gevolgde hyperlink" xfId="7661" builtinId="9" hidden="1"/>
    <cellStyle name="Gevolgde hyperlink" xfId="576" builtinId="9" hidden="1"/>
    <cellStyle name="Gevolgde hyperlink" xfId="7029" builtinId="9" hidden="1"/>
    <cellStyle name="Gevolgde hyperlink" xfId="11125" builtinId="9" hidden="1"/>
    <cellStyle name="Gevolgde hyperlink" xfId="15221" builtinId="9" hidden="1"/>
    <cellStyle name="Gevolgde hyperlink" xfId="13714" builtinId="9" hidden="1"/>
    <cellStyle name="Gevolgde hyperlink" xfId="9618" builtinId="9" hidden="1"/>
    <cellStyle name="Gevolgde hyperlink" xfId="4490" builtinId="9" hidden="1"/>
    <cellStyle name="Gevolgde hyperlink" xfId="3590" builtinId="9" hidden="1"/>
    <cellStyle name="Gevolgde hyperlink" xfId="9168" builtinId="9" hidden="1"/>
    <cellStyle name="Gevolgde hyperlink" xfId="13264" builtinId="9" hidden="1"/>
    <cellStyle name="Gevolgde hyperlink" xfId="15671" builtinId="9" hidden="1"/>
    <cellStyle name="Gevolgde hyperlink" xfId="11575" builtinId="9" hidden="1"/>
    <cellStyle name="Gevolgde hyperlink" xfId="7479" builtinId="9" hidden="1"/>
    <cellStyle name="Gevolgde hyperlink" xfId="212" builtinId="9" hidden="1"/>
    <cellStyle name="Gevolgde hyperlink" xfId="7211" builtinId="9" hidden="1"/>
    <cellStyle name="Gevolgde hyperlink" xfId="11307" builtinId="9" hidden="1"/>
    <cellStyle name="Gevolgde hyperlink" xfId="15403" builtinId="9" hidden="1"/>
    <cellStyle name="Gevolgde hyperlink" xfId="13532" builtinId="9" hidden="1"/>
    <cellStyle name="Gevolgde hyperlink" xfId="9436" builtinId="9" hidden="1"/>
    <cellStyle name="Gevolgde hyperlink" xfId="4126" builtinId="9" hidden="1"/>
    <cellStyle name="Gevolgde hyperlink" xfId="3954" builtinId="9" hidden="1"/>
    <cellStyle name="Gevolgde hyperlink" xfId="9350" builtinId="9" hidden="1"/>
    <cellStyle name="Gevolgde hyperlink" xfId="13446" builtinId="9" hidden="1"/>
    <cellStyle name="Gevolgde hyperlink" xfId="15489" builtinId="9" hidden="1"/>
    <cellStyle name="Gevolgde hyperlink" xfId="11393" builtinId="9" hidden="1"/>
    <cellStyle name="Gevolgde hyperlink" xfId="7297" builtinId="9" hidden="1"/>
    <cellStyle name="Gevolgde hyperlink" xfId="936" builtinId="9" hidden="1"/>
    <cellStyle name="Gevolgde hyperlink" xfId="7393" builtinId="9" hidden="1"/>
    <cellStyle name="Gevolgde hyperlink" xfId="11489" builtinId="9" hidden="1"/>
    <cellStyle name="Gevolgde hyperlink" xfId="15585" builtinId="9" hidden="1"/>
    <cellStyle name="Gevolgde hyperlink" xfId="13350" builtinId="9" hidden="1"/>
    <cellStyle name="Gevolgde hyperlink" xfId="9254" builtinId="9" hidden="1"/>
    <cellStyle name="Gevolgde hyperlink" xfId="3762" builtinId="9" hidden="1"/>
    <cellStyle name="Gevolgde hyperlink" xfId="4318" builtinId="9" hidden="1"/>
    <cellStyle name="Gevolgde hyperlink" xfId="9532" builtinId="9" hidden="1"/>
    <cellStyle name="Gevolgde hyperlink" xfId="13628" builtinId="9" hidden="1"/>
    <cellStyle name="Gevolgde hyperlink" xfId="15307" builtinId="9" hidden="1"/>
    <cellStyle name="Gevolgde hyperlink" xfId="11211" builtinId="9" hidden="1"/>
    <cellStyle name="Gevolgde hyperlink" xfId="7115" builtinId="9" hidden="1"/>
    <cellStyle name="Gevolgde hyperlink" xfId="404" builtinId="9" hidden="1"/>
    <cellStyle name="Gevolgde hyperlink" xfId="7575" builtinId="9" hidden="1"/>
    <cellStyle name="Gevolgde hyperlink" xfId="11671" builtinId="9" hidden="1"/>
    <cellStyle name="Gevolgde hyperlink" xfId="15767" builtinId="9" hidden="1"/>
    <cellStyle name="Gevolgde hyperlink" xfId="13168" builtinId="9" hidden="1"/>
    <cellStyle name="Gevolgde hyperlink" xfId="9072" builtinId="9" hidden="1"/>
    <cellStyle name="Gevolgde hyperlink" xfId="3398" builtinId="9" hidden="1"/>
    <cellStyle name="Gevolgde hyperlink" xfId="4682" builtinId="9" hidden="1"/>
    <cellStyle name="Gevolgde hyperlink" xfId="9714" builtinId="9" hidden="1"/>
    <cellStyle name="Gevolgde hyperlink" xfId="13810" builtinId="9" hidden="1"/>
    <cellStyle name="Gevolgde hyperlink" xfId="15125" builtinId="9" hidden="1"/>
    <cellStyle name="Gevolgde hyperlink" xfId="11029" builtinId="9" hidden="1"/>
    <cellStyle name="Gevolgde hyperlink" xfId="6933" builtinId="9" hidden="1"/>
    <cellStyle name="Gevolgde hyperlink" xfId="768" builtinId="9" hidden="1"/>
    <cellStyle name="Gevolgde hyperlink" xfId="7757" builtinId="9" hidden="1"/>
    <cellStyle name="Gevolgde hyperlink" xfId="11853" builtinId="9" hidden="1"/>
    <cellStyle name="Gevolgde hyperlink" xfId="15949" builtinId="9" hidden="1"/>
    <cellStyle name="Gevolgde hyperlink" xfId="12986" builtinId="9" hidden="1"/>
    <cellStyle name="Gevolgde hyperlink" xfId="8890" builtinId="9" hidden="1"/>
    <cellStyle name="Gevolgde hyperlink" xfId="3034" builtinId="9" hidden="1"/>
    <cellStyle name="Gevolgde hyperlink" xfId="5046" builtinId="9" hidden="1"/>
    <cellStyle name="Gevolgde hyperlink" xfId="9896" builtinId="9" hidden="1"/>
    <cellStyle name="Gevolgde hyperlink" xfId="13992" builtinId="9" hidden="1"/>
    <cellStyle name="Gevolgde hyperlink" xfId="14943" builtinId="9" hidden="1"/>
    <cellStyle name="Gevolgde hyperlink" xfId="10847" builtinId="9" hidden="1"/>
    <cellStyle name="Gevolgde hyperlink" xfId="6723" builtinId="9" hidden="1"/>
    <cellStyle name="Gevolgde hyperlink" xfId="1132" builtinId="9" hidden="1"/>
    <cellStyle name="Gevolgde hyperlink" xfId="7939" builtinId="9" hidden="1"/>
    <cellStyle name="Gevolgde hyperlink" xfId="12035" builtinId="9" hidden="1"/>
    <cellStyle name="Gevolgde hyperlink" xfId="16131" builtinId="9" hidden="1"/>
    <cellStyle name="Gevolgde hyperlink" xfId="12804" builtinId="9" hidden="1"/>
    <cellStyle name="Gevolgde hyperlink" xfId="8708" builtinId="9" hidden="1"/>
    <cellStyle name="Gevolgde hyperlink" xfId="2670" builtinId="9" hidden="1"/>
    <cellStyle name="Gevolgde hyperlink" xfId="5410" builtinId="9" hidden="1"/>
    <cellStyle name="Gevolgde hyperlink" xfId="10078" builtinId="9" hidden="1"/>
    <cellStyle name="Gevolgde hyperlink" xfId="14174" builtinId="9" hidden="1"/>
    <cellStyle name="Gevolgde hyperlink" xfId="14761" builtinId="9" hidden="1"/>
    <cellStyle name="Gevolgde hyperlink" xfId="10665" builtinId="9" hidden="1"/>
    <cellStyle name="Gevolgde hyperlink" xfId="6541" builtinId="9" hidden="1"/>
    <cellStyle name="Gevolgde hyperlink" xfId="1496" builtinId="9" hidden="1"/>
    <cellStyle name="Gevolgde hyperlink" xfId="8121" builtinId="9" hidden="1"/>
    <cellStyle name="Gevolgde hyperlink" xfId="12217" builtinId="9" hidden="1"/>
    <cellStyle name="Gevolgde hyperlink" xfId="16313" builtinId="9" hidden="1"/>
    <cellStyle name="Gevolgde hyperlink" xfId="12622" builtinId="9" hidden="1"/>
    <cellStyle name="Gevolgde hyperlink" xfId="8526" builtinId="9" hidden="1"/>
    <cellStyle name="Gevolgde hyperlink" xfId="2306" builtinId="9" hidden="1"/>
    <cellStyle name="Gevolgde hyperlink" xfId="5774" builtinId="9" hidden="1"/>
    <cellStyle name="Gevolgde hyperlink" xfId="10260" builtinId="9" hidden="1"/>
    <cellStyle name="Gevolgde hyperlink" xfId="14356" builtinId="9" hidden="1"/>
    <cellStyle name="Gevolgde hyperlink" xfId="14579" builtinId="9" hidden="1"/>
    <cellStyle name="Gevolgde hyperlink" xfId="10483" builtinId="9" hidden="1"/>
    <cellStyle name="Gevolgde hyperlink" xfId="6220" builtinId="9" hidden="1"/>
    <cellStyle name="Gevolgde hyperlink" xfId="1860" builtinId="9" hidden="1"/>
    <cellStyle name="Gevolgde hyperlink" xfId="8303" builtinId="9" hidden="1"/>
    <cellStyle name="Gevolgde hyperlink" xfId="12399" builtinId="9" hidden="1"/>
    <cellStyle name="Gevolgde hyperlink" xfId="16495" builtinId="9" hidden="1"/>
    <cellStyle name="Gevolgde hyperlink" xfId="12440" builtinId="9" hidden="1"/>
    <cellStyle name="Gevolgde hyperlink" xfId="8344" builtinId="9" hidden="1"/>
    <cellStyle name="Gevolgde hyperlink" xfId="1942" builtinId="9" hidden="1"/>
    <cellStyle name="Gevolgde hyperlink" xfId="6138" builtinId="9" hidden="1"/>
    <cellStyle name="Gevolgde hyperlink" xfId="10442" builtinId="9" hidden="1"/>
    <cellStyle name="Gevolgde hyperlink" xfId="14538" builtinId="9" hidden="1"/>
    <cellStyle name="Gevolgde hyperlink" xfId="14397" builtinId="9" hidden="1"/>
    <cellStyle name="Gevolgde hyperlink" xfId="10301" builtinId="9" hidden="1"/>
    <cellStyle name="Gevolgde hyperlink" xfId="5856" builtinId="9" hidden="1"/>
    <cellStyle name="Gevolgde hyperlink" xfId="2224" builtinId="9" hidden="1"/>
    <cellStyle name="Gevolgde hyperlink" xfId="8485" builtinId="9" hidden="1"/>
    <cellStyle name="Gevolgde hyperlink" xfId="12581" builtinId="9" hidden="1"/>
    <cellStyle name="Gevolgde hyperlink" xfId="16354" builtinId="9" hidden="1"/>
    <cellStyle name="Gevolgde hyperlink" xfId="12258" builtinId="9" hidden="1"/>
    <cellStyle name="Gevolgde hyperlink" xfId="8162" builtinId="9" hidden="1"/>
    <cellStyle name="Gevolgde hyperlink" xfId="1578" builtinId="9" hidden="1"/>
    <cellStyle name="Gevolgde hyperlink" xfId="6500" builtinId="9" hidden="1"/>
    <cellStyle name="Gevolgde hyperlink" xfId="10624" builtinId="9" hidden="1"/>
    <cellStyle name="Gevolgde hyperlink" xfId="14720" builtinId="9" hidden="1"/>
    <cellStyle name="Gevolgde hyperlink" xfId="14215" builtinId="9" hidden="1"/>
    <cellStyle name="Gevolgde hyperlink" xfId="10119" builtinId="9" hidden="1"/>
    <cellStyle name="Gevolgde hyperlink" xfId="5492" builtinId="9" hidden="1"/>
    <cellStyle name="Gevolgde hyperlink" xfId="2588" builtinId="9" hidden="1"/>
    <cellStyle name="Gevolgde hyperlink" xfId="8667" builtinId="9" hidden="1"/>
    <cellStyle name="Gevolgde hyperlink" xfId="12763" builtinId="9" hidden="1"/>
    <cellStyle name="Gevolgde hyperlink" xfId="16172" builtinId="9" hidden="1"/>
    <cellStyle name="Gevolgde hyperlink" xfId="12076" builtinId="9" hidden="1"/>
    <cellStyle name="Gevolgde hyperlink" xfId="7980" builtinId="9" hidden="1"/>
    <cellStyle name="Gevolgde hyperlink" xfId="1214" builtinId="9" hidden="1"/>
    <cellStyle name="Gevolgde hyperlink" xfId="6682" builtinId="9" hidden="1"/>
    <cellStyle name="Gevolgde hyperlink" xfId="10806" builtinId="9" hidden="1"/>
    <cellStyle name="Gevolgde hyperlink" xfId="14902" builtinId="9" hidden="1"/>
    <cellStyle name="Gevolgde hyperlink" xfId="14033" builtinId="9" hidden="1"/>
    <cellStyle name="Gevolgde hyperlink" xfId="9937" builtinId="9" hidden="1"/>
    <cellStyle name="Gevolgde hyperlink" xfId="5128" builtinId="9" hidden="1"/>
    <cellStyle name="Gevolgde hyperlink" xfId="2760" builtinId="9" hidden="1"/>
    <cellStyle name="Gevolgde hyperlink" xfId="8849" builtinId="9" hidden="1"/>
    <cellStyle name="Gevolgde hyperlink" xfId="12945" builtinId="9" hidden="1"/>
    <cellStyle name="Gevolgde hyperlink" xfId="15990" builtinId="9" hidden="1"/>
    <cellStyle name="Gevolgde hyperlink" xfId="11894" builtinId="9" hidden="1"/>
    <cellStyle name="Gevolgde hyperlink" xfId="7798" builtinId="9" hidden="1"/>
    <cellStyle name="Gevolgde hyperlink" xfId="850" builtinId="9" hidden="1"/>
    <cellStyle name="Gevolgde hyperlink" xfId="6864" builtinId="9" hidden="1"/>
    <cellStyle name="Gevolgde hyperlink" xfId="10988" builtinId="9" hidden="1"/>
    <cellStyle name="Gevolgde hyperlink" xfId="15084" builtinId="9" hidden="1"/>
    <cellStyle name="Gevolgde hyperlink" xfId="13851" builtinId="9" hidden="1"/>
    <cellStyle name="Gevolgde hyperlink" xfId="9755" builtinId="9" hidden="1"/>
    <cellStyle name="Gevolgde hyperlink" xfId="4764" builtinId="9" hidden="1"/>
    <cellStyle name="Gevolgde hyperlink" xfId="3316" builtinId="9" hidden="1"/>
    <cellStyle name="Gevolgde hyperlink" xfId="9031" builtinId="9" hidden="1"/>
    <cellStyle name="Gevolgde hyperlink" xfId="13127" builtinId="9" hidden="1"/>
    <cellStyle name="Gevolgde hyperlink" xfId="15808" builtinId="9" hidden="1"/>
    <cellStyle name="Gevolgde hyperlink" xfId="11712" builtinId="9" hidden="1"/>
    <cellStyle name="Gevolgde hyperlink" xfId="7616" builtinId="9" hidden="1"/>
    <cellStyle name="Gevolgde hyperlink" xfId="486" builtinId="9" hidden="1"/>
    <cellStyle name="Gevolgde hyperlink" xfId="7074" builtinId="9" hidden="1"/>
    <cellStyle name="Gevolgde hyperlink" xfId="11170" builtinId="9" hidden="1"/>
    <cellStyle name="Gevolgde hyperlink" xfId="15266" builtinId="9" hidden="1"/>
    <cellStyle name="Gevolgde hyperlink" xfId="13669" builtinId="9" hidden="1"/>
    <cellStyle name="Gevolgde hyperlink" xfId="9573" builtinId="9" hidden="1"/>
    <cellStyle name="Gevolgde hyperlink" xfId="4400" builtinId="9" hidden="1"/>
    <cellStyle name="Gevolgde hyperlink" xfId="3680" builtinId="9" hidden="1"/>
    <cellStyle name="Gevolgde hyperlink" xfId="9213" builtinId="9" hidden="1"/>
    <cellStyle name="Gevolgde hyperlink" xfId="13309" builtinId="9" hidden="1"/>
    <cellStyle name="Gevolgde hyperlink" xfId="15626" builtinId="9" hidden="1"/>
    <cellStyle name="Gevolgde hyperlink" xfId="11530" builtinId="9" hidden="1"/>
    <cellStyle name="Gevolgde hyperlink" xfId="7434" builtinId="9" hidden="1"/>
    <cellStyle name="Gevolgde hyperlink" xfId="122" builtinId="9" hidden="1"/>
    <cellStyle name="Gevolgde hyperlink" xfId="7256" builtinId="9" hidden="1"/>
    <cellStyle name="Gevolgde hyperlink" xfId="11352" builtinId="9" hidden="1"/>
    <cellStyle name="Gevolgde hyperlink" xfId="15448" builtinId="9" hidden="1"/>
    <cellStyle name="Gevolgde hyperlink" xfId="13487" builtinId="9" hidden="1"/>
    <cellStyle name="Gevolgde hyperlink" xfId="9391" builtinId="9" hidden="1"/>
    <cellStyle name="Gevolgde hyperlink" xfId="4036" builtinId="9" hidden="1"/>
    <cellStyle name="Gevolgde hyperlink" xfId="4044" builtinId="9" hidden="1"/>
    <cellStyle name="Gevolgde hyperlink" xfId="9395" builtinId="9" hidden="1"/>
    <cellStyle name="Gevolgde hyperlink" xfId="13491" builtinId="9" hidden="1"/>
    <cellStyle name="Gevolgde hyperlink" xfId="15444" builtinId="9" hidden="1"/>
    <cellStyle name="Gevolgde hyperlink" xfId="11348" builtinId="9" hidden="1"/>
    <cellStyle name="Gevolgde hyperlink" xfId="7252" builtinId="9" hidden="1"/>
    <cellStyle name="Gevolgde hyperlink" xfId="130" builtinId="9" hidden="1"/>
    <cellStyle name="Gevolgde hyperlink" xfId="7438" builtinId="9" hidden="1"/>
    <cellStyle name="Gevolgde hyperlink" xfId="11534" builtinId="9" hidden="1"/>
    <cellStyle name="Gevolgde hyperlink" xfId="15630" builtinId="9" hidden="1"/>
    <cellStyle name="Gevolgde hyperlink" xfId="13305" builtinId="9" hidden="1"/>
    <cellStyle name="Gevolgde hyperlink" xfId="9209" builtinId="9" hidden="1"/>
    <cellStyle name="Gevolgde hyperlink" xfId="3672" builtinId="9" hidden="1"/>
    <cellStyle name="Gevolgde hyperlink" xfId="4408" builtinId="9" hidden="1"/>
    <cellStyle name="Gevolgde hyperlink" xfId="9577" builtinId="9" hidden="1"/>
    <cellStyle name="Gevolgde hyperlink" xfId="13673" builtinId="9" hidden="1"/>
    <cellStyle name="Gevolgde hyperlink" xfId="15262" builtinId="9" hidden="1"/>
    <cellStyle name="Gevolgde hyperlink" xfId="11166" builtinId="9" hidden="1"/>
    <cellStyle name="Gevolgde hyperlink" xfId="7070" builtinId="9" hidden="1"/>
    <cellStyle name="Gevolgde hyperlink" xfId="494" builtinId="9" hidden="1"/>
    <cellStyle name="Gevolgde hyperlink" xfId="7620" builtinId="9" hidden="1"/>
    <cellStyle name="Gevolgde hyperlink" xfId="11716" builtinId="9" hidden="1"/>
    <cellStyle name="Gevolgde hyperlink" xfId="15812" builtinId="9" hidden="1"/>
    <cellStyle name="Gevolgde hyperlink" xfId="13123" builtinId="9" hidden="1"/>
    <cellStyle name="Gevolgde hyperlink" xfId="9027" builtinId="9" hidden="1"/>
    <cellStyle name="Gevolgde hyperlink" xfId="3308" builtinId="9" hidden="1"/>
    <cellStyle name="Gevolgde hyperlink" xfId="4772" builtinId="9" hidden="1"/>
    <cellStyle name="Gevolgde hyperlink" xfId="9759" builtinId="9" hidden="1"/>
    <cellStyle name="Gevolgde hyperlink" xfId="13855" builtinId="9" hidden="1"/>
    <cellStyle name="Gevolgde hyperlink" xfId="15080" builtinId="9" hidden="1"/>
    <cellStyle name="Gevolgde hyperlink" xfId="10984" builtinId="9" hidden="1"/>
    <cellStyle name="Gevolgde hyperlink" xfId="6860" builtinId="9" hidden="1"/>
    <cellStyle name="Gevolgde hyperlink" xfId="858" builtinId="9" hidden="1"/>
    <cellStyle name="Gevolgde hyperlink" xfId="7802" builtinId="9" hidden="1"/>
    <cellStyle name="Gevolgde hyperlink" xfId="11898" builtinId="9" hidden="1"/>
    <cellStyle name="Gevolgde hyperlink" xfId="15994" builtinId="9" hidden="1"/>
    <cellStyle name="Gevolgde hyperlink" xfId="12941" builtinId="9" hidden="1"/>
    <cellStyle name="Gevolgde hyperlink" xfId="8845" builtinId="9" hidden="1"/>
    <cellStyle name="Gevolgde hyperlink" xfId="2944" builtinId="9" hidden="1"/>
    <cellStyle name="Gevolgde hyperlink" xfId="5136" builtinId="9" hidden="1"/>
    <cellStyle name="Gevolgde hyperlink" xfId="9941" builtinId="9" hidden="1"/>
    <cellStyle name="Gevolgde hyperlink" xfId="14037" builtinId="9" hidden="1"/>
    <cellStyle name="Gevolgde hyperlink" xfId="14898" builtinId="9" hidden="1"/>
    <cellStyle name="Gevolgde hyperlink" xfId="10802" builtinId="9" hidden="1"/>
    <cellStyle name="Gevolgde hyperlink" xfId="6678" builtinId="9" hidden="1"/>
    <cellStyle name="Gevolgde hyperlink" xfId="1222" builtinId="9" hidden="1"/>
    <cellStyle name="Gevolgde hyperlink" xfId="7984" builtinId="9" hidden="1"/>
    <cellStyle name="Gevolgde hyperlink" xfId="12080" builtinId="9" hidden="1"/>
    <cellStyle name="Gevolgde hyperlink" xfId="16176" builtinId="9" hidden="1"/>
    <cellStyle name="Gevolgde hyperlink" xfId="12759" builtinId="9" hidden="1"/>
    <cellStyle name="Gevolgde hyperlink" xfId="8663" builtinId="9" hidden="1"/>
    <cellStyle name="Gevolgde hyperlink" xfId="2580" builtinId="9" hidden="1"/>
    <cellStyle name="Gevolgde hyperlink" xfId="5500" builtinId="9" hidden="1"/>
    <cellStyle name="Gevolgde hyperlink" xfId="10123" builtinId="9" hidden="1"/>
    <cellStyle name="Gevolgde hyperlink" xfId="14219" builtinId="9" hidden="1"/>
    <cellStyle name="Gevolgde hyperlink" xfId="14716" builtinId="9" hidden="1"/>
    <cellStyle name="Gevolgde hyperlink" xfId="10620" builtinId="9" hidden="1"/>
    <cellStyle name="Gevolgde hyperlink" xfId="6494" builtinId="9" hidden="1"/>
    <cellStyle name="Gevolgde hyperlink" xfId="1586" builtinId="9" hidden="1"/>
    <cellStyle name="Gevolgde hyperlink" xfId="8166" builtinId="9" hidden="1"/>
    <cellStyle name="Gevolgde hyperlink" xfId="12262" builtinId="9" hidden="1"/>
    <cellStyle name="Gevolgde hyperlink" xfId="16358" builtinId="9" hidden="1"/>
    <cellStyle name="Gevolgde hyperlink" xfId="12577" builtinId="9" hidden="1"/>
    <cellStyle name="Gevolgde hyperlink" xfId="8481" builtinId="9" hidden="1"/>
    <cellStyle name="Gevolgde hyperlink" xfId="2216" builtinId="9" hidden="1"/>
    <cellStyle name="Gevolgde hyperlink" xfId="5864" builtinId="9" hidden="1"/>
    <cellStyle name="Gevolgde hyperlink" xfId="10305" builtinId="9" hidden="1"/>
    <cellStyle name="Gevolgde hyperlink" xfId="14401" builtinId="9" hidden="1"/>
    <cellStyle name="Gevolgde hyperlink" xfId="14534" builtinId="9" hidden="1"/>
    <cellStyle name="Gevolgde hyperlink" xfId="10438" builtinId="9" hidden="1"/>
    <cellStyle name="Gevolgde hyperlink" xfId="6130" builtinId="9" hidden="1"/>
    <cellStyle name="Gevolgde hyperlink" xfId="1950" builtinId="9" hidden="1"/>
    <cellStyle name="Gevolgde hyperlink" xfId="8348" builtinId="9" hidden="1"/>
    <cellStyle name="Gevolgde hyperlink" xfId="12444" builtinId="9" hidden="1"/>
    <cellStyle name="Gevolgde hyperlink" xfId="16491" builtinId="9" hidden="1"/>
    <cellStyle name="Gevolgde hyperlink" xfId="12395" builtinId="9" hidden="1"/>
    <cellStyle name="Gevolgde hyperlink" xfId="8299" builtinId="9" hidden="1"/>
    <cellStyle name="Gevolgde hyperlink" xfId="1852" builtinId="9" hidden="1"/>
    <cellStyle name="Gevolgde hyperlink" xfId="6228" builtinId="9" hidden="1"/>
    <cellStyle name="Gevolgde hyperlink" xfId="10487" builtinId="9" hidden="1"/>
    <cellStyle name="Gevolgde hyperlink" xfId="14583" builtinId="9" hidden="1"/>
    <cellStyle name="Gevolgde hyperlink" xfId="14352" builtinId="9" hidden="1"/>
    <cellStyle name="Gevolgde hyperlink" xfId="10256" builtinId="9" hidden="1"/>
    <cellStyle name="Gevolgde hyperlink" xfId="5766" builtinId="9" hidden="1"/>
    <cellStyle name="Gevolgde hyperlink" xfId="2314" builtinId="9" hidden="1"/>
    <cellStyle name="Gevolgde hyperlink" xfId="8530" builtinId="9" hidden="1"/>
    <cellStyle name="Gevolgde hyperlink" xfId="12626" builtinId="9" hidden="1"/>
    <cellStyle name="Gevolgde hyperlink" xfId="16309" builtinId="9" hidden="1"/>
    <cellStyle name="Gevolgde hyperlink" xfId="12213" builtinId="9" hidden="1"/>
    <cellStyle name="Gevolgde hyperlink" xfId="8117" builtinId="9" hidden="1"/>
    <cellStyle name="Gevolgde hyperlink" xfId="1488" builtinId="9" hidden="1"/>
    <cellStyle name="Gevolgde hyperlink" xfId="6545" builtinId="9" hidden="1"/>
    <cellStyle name="Gevolgde hyperlink" xfId="10669" builtinId="9" hidden="1"/>
    <cellStyle name="Gevolgde hyperlink" xfId="14765" builtinId="9" hidden="1"/>
    <cellStyle name="Gevolgde hyperlink" xfId="14170" builtinId="9" hidden="1"/>
    <cellStyle name="Gevolgde hyperlink" xfId="10074" builtinId="9" hidden="1"/>
    <cellStyle name="Gevolgde hyperlink" xfId="5402" builtinId="9" hidden="1"/>
    <cellStyle name="Gevolgde hyperlink" xfId="2678" builtinId="9" hidden="1"/>
    <cellStyle name="Gevolgde hyperlink" xfId="8712" builtinId="9" hidden="1"/>
    <cellStyle name="Gevolgde hyperlink" xfId="12808" builtinId="9" hidden="1"/>
    <cellStyle name="Gevolgde hyperlink" xfId="16127" builtinId="9" hidden="1"/>
    <cellStyle name="Gevolgde hyperlink" xfId="12031" builtinId="9" hidden="1"/>
    <cellStyle name="Gevolgde hyperlink" xfId="7935" builtinId="9" hidden="1"/>
    <cellStyle name="Gevolgde hyperlink" xfId="1124" builtinId="9" hidden="1"/>
    <cellStyle name="Gevolgde hyperlink" xfId="6727" builtinId="9" hidden="1"/>
    <cellStyle name="Gevolgde hyperlink" xfId="10851" builtinId="9" hidden="1"/>
    <cellStyle name="Gevolgde hyperlink" xfId="14947" builtinId="9" hidden="1"/>
    <cellStyle name="Gevolgde hyperlink" xfId="13988" builtinId="9" hidden="1"/>
    <cellStyle name="Gevolgde hyperlink" xfId="9892" builtinId="9" hidden="1"/>
    <cellStyle name="Gevolgde hyperlink" xfId="5038" builtinId="9" hidden="1"/>
    <cellStyle name="Gevolgde hyperlink" xfId="3042" builtinId="9" hidden="1"/>
    <cellStyle name="Gevolgde hyperlink" xfId="8894" builtinId="9" hidden="1"/>
    <cellStyle name="Gevolgde hyperlink" xfId="12990" builtinId="9" hidden="1"/>
    <cellStyle name="Gevolgde hyperlink" xfId="15945" builtinId="9" hidden="1"/>
    <cellStyle name="Gevolgde hyperlink" xfId="11849" builtinId="9" hidden="1"/>
    <cellStyle name="Gevolgde hyperlink" xfId="7753" builtinId="9" hidden="1"/>
    <cellStyle name="Gevolgde hyperlink" xfId="600" builtinId="9" hidden="1"/>
    <cellStyle name="Gevolgde hyperlink" xfId="6937" builtinId="9" hidden="1"/>
    <cellStyle name="Gevolgde hyperlink" xfId="11033" builtinId="9" hidden="1"/>
    <cellStyle name="Gevolgde hyperlink" xfId="15129" builtinId="9" hidden="1"/>
    <cellStyle name="Gevolgde hyperlink" xfId="13806" builtinId="9" hidden="1"/>
    <cellStyle name="Gevolgde hyperlink" xfId="9710" builtinId="9" hidden="1"/>
    <cellStyle name="Gevolgde hyperlink" xfId="4674" builtinId="9" hidden="1"/>
    <cellStyle name="Gevolgde hyperlink" xfId="3406" builtinId="9" hidden="1"/>
    <cellStyle name="Gevolgde hyperlink" xfId="9076" builtinId="9" hidden="1"/>
    <cellStyle name="Gevolgde hyperlink" xfId="13172" builtinId="9" hidden="1"/>
    <cellStyle name="Gevolgde hyperlink" xfId="15763" builtinId="9" hidden="1"/>
    <cellStyle name="Gevolgde hyperlink" xfId="11667" builtinId="9" hidden="1"/>
    <cellStyle name="Gevolgde hyperlink" xfId="7571" builtinId="9" hidden="1"/>
    <cellStyle name="Gevolgde hyperlink" xfId="396" builtinId="9" hidden="1"/>
    <cellStyle name="Gevolgde hyperlink" xfId="7119" builtinId="9" hidden="1"/>
    <cellStyle name="Gevolgde hyperlink" xfId="11215" builtinId="9" hidden="1"/>
    <cellStyle name="Gevolgde hyperlink" xfId="15311" builtinId="9" hidden="1"/>
    <cellStyle name="Gevolgde hyperlink" xfId="13624" builtinId="9" hidden="1"/>
    <cellStyle name="Gevolgde hyperlink" xfId="9528" builtinId="9" hidden="1"/>
    <cellStyle name="Gevolgde hyperlink" xfId="4310" builtinId="9" hidden="1"/>
    <cellStyle name="Gevolgde hyperlink" xfId="3770" builtinId="9" hidden="1"/>
    <cellStyle name="Gevolgde hyperlink" xfId="9258" builtinId="9" hidden="1"/>
    <cellStyle name="Gevolgde hyperlink" xfId="13354" builtinId="9" hidden="1"/>
    <cellStyle name="Gevolgde hyperlink" xfId="15581" builtinId="9" hidden="1"/>
    <cellStyle name="Gevolgde hyperlink" xfId="11485" builtinId="9" hidden="1"/>
    <cellStyle name="Gevolgde hyperlink" xfId="7389" builtinId="9" hidden="1"/>
    <cellStyle name="Gevolgde hyperlink" xfId="232" builtinId="9" hidden="1"/>
    <cellStyle name="Gevolgde hyperlink" xfId="7301" builtinId="9" hidden="1"/>
    <cellStyle name="Gevolgde hyperlink" xfId="11397" builtinId="9" hidden="1"/>
    <cellStyle name="Gevolgde hyperlink" xfId="15493" builtinId="9" hidden="1"/>
    <cellStyle name="Gevolgde hyperlink" xfId="13442" builtinId="9" hidden="1"/>
    <cellStyle name="Gevolgde hyperlink" xfId="9346" builtinId="9" hidden="1"/>
    <cellStyle name="Gevolgde hyperlink" xfId="3946" builtinId="9" hidden="1"/>
    <cellStyle name="Gevolgde hyperlink" xfId="4134" builtinId="9" hidden="1"/>
    <cellStyle name="Gevolgde hyperlink" xfId="9440" builtinId="9" hidden="1"/>
    <cellStyle name="Gevolgde hyperlink" xfId="13536" builtinId="9" hidden="1"/>
    <cellStyle name="Gevolgde hyperlink" xfId="15399" builtinId="9" hidden="1"/>
    <cellStyle name="Gevolgde hyperlink" xfId="11303" builtinId="9" hidden="1"/>
    <cellStyle name="Gevolgde hyperlink" xfId="7207" builtinId="9" hidden="1"/>
    <cellStyle name="Gevolgde hyperlink" xfId="220" builtinId="9" hidden="1"/>
    <cellStyle name="Gevolgde hyperlink" xfId="7483" builtinId="9" hidden="1"/>
    <cellStyle name="Gevolgde hyperlink" xfId="11579" builtinId="9" hidden="1"/>
    <cellStyle name="Gevolgde hyperlink" xfId="15675" builtinId="9" hidden="1"/>
    <cellStyle name="Gevolgde hyperlink" xfId="13260" builtinId="9" hidden="1"/>
    <cellStyle name="Gevolgde hyperlink" xfId="9164" builtinId="9" hidden="1"/>
    <cellStyle name="Gevolgde hyperlink" xfId="3582" builtinId="9" hidden="1"/>
    <cellStyle name="Gevolgde hyperlink" xfId="4498" builtinId="9" hidden="1"/>
    <cellStyle name="Gevolgde hyperlink" xfId="9622" builtinId="9" hidden="1"/>
    <cellStyle name="Gevolgde hyperlink" xfId="13718" builtinId="9" hidden="1"/>
    <cellStyle name="Gevolgde hyperlink" xfId="15217" builtinId="9" hidden="1"/>
    <cellStyle name="Gevolgde hyperlink" xfId="11121" builtinId="9" hidden="1"/>
    <cellStyle name="Gevolgde hyperlink" xfId="7025" builtinId="9" hidden="1"/>
    <cellStyle name="Gevolgde hyperlink" xfId="4040" builtinId="9" hidden="1"/>
    <cellStyle name="Gevolgde hyperlink" xfId="7665" builtinId="9" hidden="1"/>
    <cellStyle name="Gevolgde hyperlink" xfId="11761" builtinId="9" hidden="1"/>
    <cellStyle name="Gevolgde hyperlink" xfId="15857" builtinId="9" hidden="1"/>
    <cellStyle name="Gevolgde hyperlink" xfId="13078" builtinId="9" hidden="1"/>
    <cellStyle name="Gevolgde hyperlink" xfId="8982" builtinId="9" hidden="1"/>
    <cellStyle name="Gevolgde hyperlink" xfId="3218" builtinId="9" hidden="1"/>
    <cellStyle name="Gevolgde hyperlink" xfId="4862" builtinId="9" hidden="1"/>
    <cellStyle name="Gevolgde hyperlink" xfId="9804" builtinId="9" hidden="1"/>
    <cellStyle name="Gevolgde hyperlink" xfId="13900" builtinId="9" hidden="1"/>
    <cellStyle name="Gevolgde hyperlink" xfId="15035" builtinId="9" hidden="1"/>
    <cellStyle name="Gevolgde hyperlink" xfId="10939" builtinId="9" hidden="1"/>
    <cellStyle name="Gevolgde hyperlink" xfId="6815" builtinId="9" hidden="1"/>
    <cellStyle name="Gevolgde hyperlink" xfId="948" builtinId="9" hidden="1"/>
    <cellStyle name="Gevolgde hyperlink" xfId="7847" builtinId="9" hidden="1"/>
    <cellStyle name="Gevolgde hyperlink" xfId="11943" builtinId="9" hidden="1"/>
    <cellStyle name="Gevolgde hyperlink" xfId="16039" builtinId="9" hidden="1"/>
    <cellStyle name="Gevolgde hyperlink" xfId="12896" builtinId="9" hidden="1"/>
    <cellStyle name="Gevolgde hyperlink" xfId="8800" builtinId="9" hidden="1"/>
    <cellStyle name="Gevolgde hyperlink" xfId="2854" builtinId="9" hidden="1"/>
    <cellStyle name="Gevolgde hyperlink" xfId="5226" builtinId="9" hidden="1"/>
    <cellStyle name="Gevolgde hyperlink" xfId="9986" builtinId="9" hidden="1"/>
    <cellStyle name="Gevolgde hyperlink" xfId="14082" builtinId="9" hidden="1"/>
    <cellStyle name="Gevolgde hyperlink" xfId="14853" builtinId="9" hidden="1"/>
    <cellStyle name="Gevolgde hyperlink" xfId="10757" builtinId="9" hidden="1"/>
    <cellStyle name="Gevolgde hyperlink" xfId="6633" builtinId="9" hidden="1"/>
    <cellStyle name="Gevolgde hyperlink" xfId="1312" builtinId="9" hidden="1"/>
    <cellStyle name="Gevolgde hyperlink" xfId="8029" builtinId="9" hidden="1"/>
    <cellStyle name="Gevolgde hyperlink" xfId="12125" builtinId="9" hidden="1"/>
    <cellStyle name="Gevolgde hyperlink" xfId="16221" builtinId="9" hidden="1"/>
    <cellStyle name="Gevolgde hyperlink" xfId="12714" builtinId="9" hidden="1"/>
    <cellStyle name="Gevolgde hyperlink" xfId="8618" builtinId="9" hidden="1"/>
    <cellStyle name="Gevolgde hyperlink" xfId="2490" builtinId="9" hidden="1"/>
    <cellStyle name="Gevolgde hyperlink" xfId="5590" builtinId="9" hidden="1"/>
    <cellStyle name="Gevolgde hyperlink" xfId="10168" builtinId="9" hidden="1"/>
    <cellStyle name="Gevolgde hyperlink" xfId="14264" builtinId="9" hidden="1"/>
    <cellStyle name="Gevolgde hyperlink" xfId="14671" builtinId="9" hidden="1"/>
    <cellStyle name="Gevolgde hyperlink" xfId="10575" builtinId="9" hidden="1"/>
    <cellStyle name="Gevolgde hyperlink" xfId="6404" builtinId="9" hidden="1"/>
    <cellStyle name="Gevolgde hyperlink" xfId="1676" builtinId="9" hidden="1"/>
    <cellStyle name="Gevolgde hyperlink" xfId="8211" builtinId="9" hidden="1"/>
    <cellStyle name="Gevolgde hyperlink" xfId="12307" builtinId="9" hidden="1"/>
    <cellStyle name="Gevolgde hyperlink" xfId="16403" builtinId="9" hidden="1"/>
    <cellStyle name="Gevolgde hyperlink" xfId="12532" builtinId="9" hidden="1"/>
    <cellStyle name="Gevolgde hyperlink" xfId="8436" builtinId="9" hidden="1"/>
    <cellStyle name="Gevolgde hyperlink" xfId="2126" builtinId="9" hidden="1"/>
    <cellStyle name="Gevolgde hyperlink" xfId="5954" builtinId="9" hidden="1"/>
    <cellStyle name="Gevolgde hyperlink" xfId="10350" builtinId="9" hidden="1"/>
    <cellStyle name="Gevolgde hyperlink" xfId="14446" builtinId="9" hidden="1"/>
    <cellStyle name="Gevolgde hyperlink" xfId="14489" builtinId="9" hidden="1"/>
    <cellStyle name="Gevolgde hyperlink" xfId="10393" builtinId="9" hidden="1"/>
    <cellStyle name="Gevolgde hyperlink" xfId="6040" builtinId="9" hidden="1"/>
    <cellStyle name="Gevolgde hyperlink" xfId="2040" builtinId="9" hidden="1"/>
    <cellStyle name="Gevolgde hyperlink" xfId="8393" builtinId="9" hidden="1"/>
    <cellStyle name="Gevolgde hyperlink" xfId="12489" builtinId="9" hidden="1"/>
    <cellStyle name="Gevolgde hyperlink" xfId="16446" builtinId="9" hidden="1"/>
    <cellStyle name="Gevolgde hyperlink" xfId="12350" builtinId="9" hidden="1"/>
    <cellStyle name="Gevolgde hyperlink" xfId="8254" builtinId="9" hidden="1"/>
    <cellStyle name="Gevolgde hyperlink" xfId="1762" builtinId="9" hidden="1"/>
    <cellStyle name="Gevolgde hyperlink" xfId="6318" builtinId="9" hidden="1"/>
    <cellStyle name="Gevolgde hyperlink" xfId="10532" builtinId="9" hidden="1"/>
    <cellStyle name="Gevolgde hyperlink" xfId="14628" builtinId="9" hidden="1"/>
    <cellStyle name="Gevolgde hyperlink" xfId="14307" builtinId="9" hidden="1"/>
    <cellStyle name="Gevolgde hyperlink" xfId="10211" builtinId="9" hidden="1"/>
    <cellStyle name="Gevolgde hyperlink" xfId="5676" builtinId="9" hidden="1"/>
    <cellStyle name="Gevolgde hyperlink" xfId="2404" builtinId="9" hidden="1"/>
    <cellStyle name="Gevolgde hyperlink" xfId="8575" builtinId="9" hidden="1"/>
    <cellStyle name="Gevolgde hyperlink" xfId="12671" builtinId="9" hidden="1"/>
    <cellStyle name="Gevolgde hyperlink" xfId="16264" builtinId="9" hidden="1"/>
    <cellStyle name="Gevolgde hyperlink" xfId="12168" builtinId="9" hidden="1"/>
    <cellStyle name="Gevolgde hyperlink" xfId="8072" builtinId="9" hidden="1"/>
    <cellStyle name="Gevolgde hyperlink" xfId="1398" builtinId="9" hidden="1"/>
    <cellStyle name="Gevolgde hyperlink" xfId="6590" builtinId="9" hidden="1"/>
    <cellStyle name="Gevolgde hyperlink" xfId="10714" builtinId="9" hidden="1"/>
    <cellStyle name="Gevolgde hyperlink" xfId="14810" builtinId="9" hidden="1"/>
    <cellStyle name="Gevolgde hyperlink" xfId="14125" builtinId="9" hidden="1"/>
    <cellStyle name="Gevolgde hyperlink" xfId="10029" builtinId="9" hidden="1"/>
    <cellStyle name="Gevolgde hyperlink" xfId="5312" builtinId="9" hidden="1"/>
    <cellStyle name="Gevolgde hyperlink" xfId="2768" builtinId="9" hidden="1"/>
    <cellStyle name="Gevolgde hyperlink" xfId="8757" builtinId="9" hidden="1"/>
    <cellStyle name="Gevolgde hyperlink" xfId="12853" builtinId="9" hidden="1"/>
    <cellStyle name="Gevolgde hyperlink" xfId="16082" builtinId="9" hidden="1"/>
    <cellStyle name="Gevolgde hyperlink" xfId="11986" builtinId="9" hidden="1"/>
    <cellStyle name="Gevolgde hyperlink" xfId="7890" builtinId="9" hidden="1"/>
    <cellStyle name="Gevolgde hyperlink" xfId="1034" builtinId="9" hidden="1"/>
    <cellStyle name="Gevolgde hyperlink" xfId="6772" builtinId="9" hidden="1"/>
    <cellStyle name="Gevolgde hyperlink" xfId="10896" builtinId="9" hidden="1"/>
    <cellStyle name="Gevolgde hyperlink" xfId="14992" builtinId="9" hidden="1"/>
    <cellStyle name="Gevolgde hyperlink" xfId="13943" builtinId="9" hidden="1"/>
    <cellStyle name="Gevolgde hyperlink" xfId="9847" builtinId="9" hidden="1"/>
    <cellStyle name="Gevolgde hyperlink" xfId="4948" builtinId="9" hidden="1"/>
    <cellStyle name="Gevolgde hyperlink" xfId="3132" builtinId="9" hidden="1"/>
    <cellStyle name="Gevolgde hyperlink" xfId="8939" builtinId="9" hidden="1"/>
    <cellStyle name="Gevolgde hyperlink" xfId="13035" builtinId="9" hidden="1"/>
    <cellStyle name="Gevolgde hyperlink" xfId="15900" builtinId="9" hidden="1"/>
    <cellStyle name="Gevolgde hyperlink" xfId="11804" builtinId="9" hidden="1"/>
    <cellStyle name="Gevolgde hyperlink" xfId="7708" builtinId="9" hidden="1"/>
    <cellStyle name="Gevolgde hyperlink" xfId="670" builtinId="9" hidden="1"/>
    <cellStyle name="Gevolgde hyperlink" xfId="6982" builtinId="9" hidden="1"/>
    <cellStyle name="Gevolgde hyperlink" xfId="11078" builtinId="9" hidden="1"/>
    <cellStyle name="Gevolgde hyperlink" xfId="15174" builtinId="9" hidden="1"/>
    <cellStyle name="Gevolgde hyperlink" xfId="13761" builtinId="9" hidden="1"/>
    <cellStyle name="Gevolgde hyperlink" xfId="9665" builtinId="9" hidden="1"/>
    <cellStyle name="Gevolgde hyperlink" xfId="4584" builtinId="9" hidden="1"/>
    <cellStyle name="Gevolgde hyperlink" xfId="3496" builtinId="9" hidden="1"/>
    <cellStyle name="Gevolgde hyperlink" xfId="9121" builtinId="9" hidden="1"/>
    <cellStyle name="Gevolgde hyperlink" xfId="13217" builtinId="9" hidden="1"/>
    <cellStyle name="Gevolgde hyperlink" xfId="15718" builtinId="9" hidden="1"/>
    <cellStyle name="Gevolgde hyperlink" xfId="11622" builtinId="9" hidden="1"/>
    <cellStyle name="Gevolgde hyperlink" xfId="7526" builtinId="9" hidden="1"/>
    <cellStyle name="Gevolgde hyperlink" xfId="306" builtinId="9" hidden="1"/>
    <cellStyle name="Gevolgde hyperlink" xfId="7164" builtinId="9" hidden="1"/>
    <cellStyle name="Gevolgde hyperlink" xfId="11260" builtinId="9" hidden="1"/>
    <cellStyle name="Gevolgde hyperlink" xfId="15356" builtinId="9" hidden="1"/>
    <cellStyle name="Gevolgde hyperlink" xfId="13579" builtinId="9" hidden="1"/>
    <cellStyle name="Gevolgde hyperlink" xfId="9483" builtinId="9" hidden="1"/>
    <cellStyle name="Gevolgde hyperlink" xfId="4220" builtinId="9" hidden="1"/>
    <cellStyle name="Gevolgde hyperlink" xfId="3860" builtinId="9" hidden="1"/>
    <cellStyle name="Gevolgde hyperlink" xfId="9303" builtinId="9" hidden="1"/>
    <cellStyle name="Gevolgde hyperlink" xfId="13399" builtinId="9" hidden="1"/>
    <cellStyle name="Gevolgde hyperlink" xfId="15536" builtinId="9" hidden="1"/>
    <cellStyle name="Gevolgde hyperlink" xfId="11440" builtinId="9" hidden="1"/>
    <cellStyle name="Gevolgde hyperlink" xfId="7344" builtinId="9" hidden="1"/>
    <cellStyle name="Gevolgde hyperlink" xfId="2" builtinId="9" hidden="1"/>
    <cellStyle name="Gevolgde hyperlink" xfId="7346" builtinId="9" hidden="1"/>
    <cellStyle name="Gevolgde hyperlink" xfId="11442" builtinId="9" hidden="1"/>
    <cellStyle name="Gevolgde hyperlink" xfId="15538" builtinId="9" hidden="1"/>
    <cellStyle name="Gevolgde hyperlink" xfId="13397" builtinId="9" hidden="1"/>
    <cellStyle name="Gevolgde hyperlink" xfId="9301" builtinId="9" hidden="1"/>
    <cellStyle name="Gevolgde hyperlink" xfId="3856" builtinId="9" hidden="1"/>
    <cellStyle name="Gevolgde hyperlink" xfId="4224" builtinId="9" hidden="1"/>
    <cellStyle name="Gevolgde hyperlink" xfId="9485" builtinId="9" hidden="1"/>
    <cellStyle name="Gevolgde hyperlink" xfId="13581" builtinId="9" hidden="1"/>
    <cellStyle name="Gevolgde hyperlink" xfId="15354" builtinId="9" hidden="1"/>
    <cellStyle name="Gevolgde hyperlink" xfId="11258" builtinId="9" hidden="1"/>
    <cellStyle name="Gevolgde hyperlink" xfId="7162" builtinId="9" hidden="1"/>
    <cellStyle name="Gevolgde hyperlink" xfId="310" builtinId="9" hidden="1"/>
    <cellStyle name="Gevolgde hyperlink" xfId="7528" builtinId="9" hidden="1"/>
    <cellStyle name="Gevolgde hyperlink" xfId="11624" builtinId="9" hidden="1"/>
    <cellStyle name="Gevolgde hyperlink" xfId="15720" builtinId="9" hidden="1"/>
    <cellStyle name="Gevolgde hyperlink" xfId="13215" builtinId="9" hidden="1"/>
    <cellStyle name="Gevolgde hyperlink" xfId="9119" builtinId="9" hidden="1"/>
    <cellStyle name="Gevolgde hyperlink" xfId="3492" builtinId="9" hidden="1"/>
    <cellStyle name="Gevolgde hyperlink" xfId="4588" builtinId="9" hidden="1"/>
    <cellStyle name="Gevolgde hyperlink" xfId="9667" builtinId="9" hidden="1"/>
    <cellStyle name="Gevolgde hyperlink" xfId="13763" builtinId="9" hidden="1"/>
    <cellStyle name="Gevolgde hyperlink" xfId="15172" builtinId="9" hidden="1"/>
    <cellStyle name="Gevolgde hyperlink" xfId="11076" builtinId="9" hidden="1"/>
    <cellStyle name="Gevolgde hyperlink" xfId="6980" builtinId="9" hidden="1"/>
    <cellStyle name="Gevolgde hyperlink" xfId="674" builtinId="9" hidden="1"/>
    <cellStyle name="Gevolgde hyperlink" xfId="7710" builtinId="9" hidden="1"/>
    <cellStyle name="Gevolgde hyperlink" xfId="11806" builtinId="9" hidden="1"/>
    <cellStyle name="Gevolgde hyperlink" xfId="15902" builtinId="9" hidden="1"/>
    <cellStyle name="Gevolgde hyperlink" xfId="13033" builtinId="9" hidden="1"/>
    <cellStyle name="Gevolgde hyperlink" xfId="8937" builtinId="9" hidden="1"/>
    <cellStyle name="Gevolgde hyperlink" xfId="3128" builtinId="9" hidden="1"/>
    <cellStyle name="Gevolgde hyperlink" xfId="4952" builtinId="9" hidden="1"/>
    <cellStyle name="Gevolgde hyperlink" xfId="9849" builtinId="9" hidden="1"/>
    <cellStyle name="Gevolgde hyperlink" xfId="13945" builtinId="9" hidden="1"/>
    <cellStyle name="Gevolgde hyperlink" xfId="14990" builtinId="9" hidden="1"/>
    <cellStyle name="Gevolgde hyperlink" xfId="10894" builtinId="9" hidden="1"/>
    <cellStyle name="Gevolgde hyperlink" xfId="6770" builtinId="9" hidden="1"/>
    <cellStyle name="Gevolgde hyperlink" xfId="1038" builtinId="9" hidden="1"/>
    <cellStyle name="Gevolgde hyperlink" xfId="7892" builtinId="9" hidden="1"/>
    <cellStyle name="Gevolgde hyperlink" xfId="11988" builtinId="9" hidden="1"/>
    <cellStyle name="Gevolgde hyperlink" xfId="16084" builtinId="9" hidden="1"/>
    <cellStyle name="Gevolgde hyperlink" xfId="12851" builtinId="9" hidden="1"/>
    <cellStyle name="Gevolgde hyperlink" xfId="8755" builtinId="9" hidden="1"/>
    <cellStyle name="Gevolgde hyperlink" xfId="2764" builtinId="9" hidden="1"/>
    <cellStyle name="Gevolgde hyperlink" xfId="5316" builtinId="9" hidden="1"/>
    <cellStyle name="Gevolgde hyperlink" xfId="10031" builtinId="9" hidden="1"/>
    <cellStyle name="Gevolgde hyperlink" xfId="14127" builtinId="9" hidden="1"/>
    <cellStyle name="Gevolgde hyperlink" xfId="14808" builtinId="9" hidden="1"/>
    <cellStyle name="Gevolgde hyperlink" xfId="10712" builtinId="9" hidden="1"/>
    <cellStyle name="Gevolgde hyperlink" xfId="6588" builtinId="9" hidden="1"/>
    <cellStyle name="Gevolgde hyperlink" xfId="1402" builtinId="9" hidden="1"/>
    <cellStyle name="Gevolgde hyperlink" xfId="8074" builtinId="9" hidden="1"/>
    <cellStyle name="Gevolgde hyperlink" xfId="12170" builtinId="9" hidden="1"/>
    <cellStyle name="Gevolgde hyperlink" xfId="16266" builtinId="9" hidden="1"/>
    <cellStyle name="Gevolgde hyperlink" xfId="12669" builtinId="9" hidden="1"/>
    <cellStyle name="Gevolgde hyperlink" xfId="8573" builtinId="9" hidden="1"/>
    <cellStyle name="Gevolgde hyperlink" xfId="2400" builtinId="9" hidden="1"/>
    <cellStyle name="Gevolgde hyperlink" xfId="5680" builtinId="9" hidden="1"/>
    <cellStyle name="Gevolgde hyperlink" xfId="10213" builtinId="9" hidden="1"/>
    <cellStyle name="Gevolgde hyperlink" xfId="14309" builtinId="9" hidden="1"/>
    <cellStyle name="Gevolgde hyperlink" xfId="14626" builtinId="9" hidden="1"/>
    <cellStyle name="Gevolgde hyperlink" xfId="10530" builtinId="9" hidden="1"/>
    <cellStyle name="Gevolgde hyperlink" xfId="6314" builtinId="9" hidden="1"/>
    <cellStyle name="Gevolgde hyperlink" xfId="1766" builtinId="9" hidden="1"/>
    <cellStyle name="Gevolgde hyperlink" xfId="8256" builtinId="9" hidden="1"/>
    <cellStyle name="Gevolgde hyperlink" xfId="12352" builtinId="9" hidden="1"/>
    <cellStyle name="Gevolgde hyperlink" xfId="16448" builtinId="9" hidden="1"/>
    <cellStyle name="Gevolgde hyperlink" xfId="12487" builtinId="9" hidden="1"/>
    <cellStyle name="Gevolgde hyperlink" xfId="8391" builtinId="9" hidden="1"/>
    <cellStyle name="Gevolgde hyperlink" xfId="2036" builtinId="9" hidden="1"/>
    <cellStyle name="Gevolgde hyperlink" xfId="6044" builtinId="9" hidden="1"/>
    <cellStyle name="Gevolgde hyperlink" xfId="10395" builtinId="9" hidden="1"/>
    <cellStyle name="Gevolgde hyperlink" xfId="14491" builtinId="9" hidden="1"/>
    <cellStyle name="Gevolgde hyperlink" xfId="14444" builtinId="9" hidden="1"/>
    <cellStyle name="Gevolgde hyperlink" xfId="10348" builtinId="9" hidden="1"/>
    <cellStyle name="Gevolgde hyperlink" xfId="5950" builtinId="9" hidden="1"/>
    <cellStyle name="Gevolgde hyperlink" xfId="2130" builtinId="9" hidden="1"/>
    <cellStyle name="Gevolgde hyperlink" xfId="8438" builtinId="9" hidden="1"/>
    <cellStyle name="Gevolgde hyperlink" xfId="12534" builtinId="9" hidden="1"/>
    <cellStyle name="Gevolgde hyperlink" xfId="16401" builtinId="9" hidden="1"/>
    <cellStyle name="Gevolgde hyperlink" xfId="12305" builtinId="9" hidden="1"/>
    <cellStyle name="Gevolgde hyperlink" xfId="8209" builtinId="9" hidden="1"/>
    <cellStyle name="Gevolgde hyperlink" xfId="3464" builtinId="9" hidden="1"/>
    <cellStyle name="Gevolgde hyperlink" xfId="6408" builtinId="9" hidden="1"/>
    <cellStyle name="Gevolgde hyperlink" xfId="10577" builtinId="9" hidden="1"/>
    <cellStyle name="Gevolgde hyperlink" xfId="14673" builtinId="9" hidden="1"/>
    <cellStyle name="Gevolgde hyperlink" xfId="14262" builtinId="9" hidden="1"/>
    <cellStyle name="Gevolgde hyperlink" xfId="10166" builtinId="9" hidden="1"/>
    <cellStyle name="Gevolgde hyperlink" xfId="5586" builtinId="9" hidden="1"/>
    <cellStyle name="Gevolgde hyperlink" xfId="2494" builtinId="9" hidden="1"/>
    <cellStyle name="Gevolgde hyperlink" xfId="8620" builtinId="9" hidden="1"/>
    <cellStyle name="Gevolgde hyperlink" xfId="12716" builtinId="9" hidden="1"/>
    <cellStyle name="Gevolgde hyperlink" xfId="16219" builtinId="9" hidden="1"/>
    <cellStyle name="Gevolgde hyperlink" xfId="12123" builtinId="9" hidden="1"/>
    <cellStyle name="Gevolgde hyperlink" xfId="8027" builtinId="9" hidden="1"/>
    <cellStyle name="Gevolgde hyperlink" xfId="1308" builtinId="9" hidden="1"/>
    <cellStyle name="Gevolgde hyperlink" xfId="6635" builtinId="9" hidden="1"/>
    <cellStyle name="Gevolgde hyperlink" xfId="10759" builtinId="9" hidden="1"/>
    <cellStyle name="Gevolgde hyperlink" xfId="14855" builtinId="9" hidden="1"/>
    <cellStyle name="Gevolgde hyperlink" xfId="14080" builtinId="9" hidden="1"/>
    <cellStyle name="Gevolgde hyperlink" xfId="9984" builtinId="9" hidden="1"/>
    <cellStyle name="Gevolgde hyperlink" xfId="5222" builtinId="9" hidden="1"/>
    <cellStyle name="Gevolgde hyperlink" xfId="2858" builtinId="9" hidden="1"/>
    <cellStyle name="Gevolgde hyperlink" xfId="8802" builtinId="9" hidden="1"/>
    <cellStyle name="Gevolgde hyperlink" xfId="12898" builtinId="9" hidden="1"/>
    <cellStyle name="Gevolgde hyperlink" xfId="16037" builtinId="9" hidden="1"/>
    <cellStyle name="Gevolgde hyperlink" xfId="11941" builtinId="9" hidden="1"/>
    <cellStyle name="Gevolgde hyperlink" xfId="7845" builtinId="9" hidden="1"/>
    <cellStyle name="Gevolgde hyperlink" xfId="944" builtinId="9" hidden="1"/>
    <cellStyle name="Gevolgde hyperlink" xfId="6817" builtinId="9" hidden="1"/>
    <cellStyle name="Gevolgde hyperlink" xfId="10941" builtinId="9" hidden="1"/>
    <cellStyle name="Gevolgde hyperlink" xfId="15037" builtinId="9" hidden="1"/>
    <cellStyle name="Gevolgde hyperlink" xfId="13898" builtinId="9" hidden="1"/>
    <cellStyle name="Gevolgde hyperlink" xfId="9802" builtinId="9" hidden="1"/>
    <cellStyle name="Gevolgde hyperlink" xfId="4858" builtinId="9" hidden="1"/>
    <cellStyle name="Gevolgde hyperlink" xfId="3222" builtinId="9" hidden="1"/>
    <cellStyle name="Gevolgde hyperlink" xfId="8984" builtinId="9" hidden="1"/>
    <cellStyle name="Gevolgde hyperlink" xfId="13080" builtinId="9" hidden="1"/>
    <cellStyle name="Gevolgde hyperlink" xfId="15855" builtinId="9" hidden="1"/>
    <cellStyle name="Gevolgde hyperlink" xfId="11759" builtinId="9" hidden="1"/>
    <cellStyle name="Gevolgde hyperlink" xfId="7663" builtinId="9" hidden="1"/>
    <cellStyle name="Gevolgde hyperlink" xfId="580" builtinId="9" hidden="1"/>
    <cellStyle name="Gevolgde hyperlink" xfId="7027" builtinId="9" hidden="1"/>
    <cellStyle name="Gevolgde hyperlink" xfId="11123" builtinId="9" hidden="1"/>
    <cellStyle name="Gevolgde hyperlink" xfId="15219" builtinId="9" hidden="1"/>
    <cellStyle name="Gevolgde hyperlink" xfId="13716" builtinId="9" hidden="1"/>
    <cellStyle name="Gevolgde hyperlink" xfId="9620" builtinId="9" hidden="1"/>
    <cellStyle name="Gevolgde hyperlink" xfId="4494" builtinId="9" hidden="1"/>
    <cellStyle name="Gevolgde hyperlink" xfId="3586" builtinId="9" hidden="1"/>
    <cellStyle name="Gevolgde hyperlink" xfId="9166" builtinId="9" hidden="1"/>
    <cellStyle name="Gevolgde hyperlink" xfId="13262" builtinId="9" hidden="1"/>
    <cellStyle name="Gevolgde hyperlink" xfId="15673" builtinId="9" hidden="1"/>
    <cellStyle name="Gevolgde hyperlink" xfId="11577" builtinId="9" hidden="1"/>
    <cellStyle name="Gevolgde hyperlink" xfId="7481" builtinId="9" hidden="1"/>
    <cellStyle name="Gevolgde hyperlink" xfId="472" builtinId="9" hidden="1"/>
    <cellStyle name="Gevolgde hyperlink" xfId="7209" builtinId="9" hidden="1"/>
    <cellStyle name="Gevolgde hyperlink" xfId="11305" builtinId="9" hidden="1"/>
    <cellStyle name="Gevolgde hyperlink" xfId="15401" builtinId="9" hidden="1"/>
    <cellStyle name="Gevolgde hyperlink" xfId="13534" builtinId="9" hidden="1"/>
    <cellStyle name="Gevolgde hyperlink" xfId="9438" builtinId="9" hidden="1"/>
    <cellStyle name="Gevolgde hyperlink" xfId="4130" builtinId="9" hidden="1"/>
    <cellStyle name="Gevolgde hyperlink" xfId="3950" builtinId="9" hidden="1"/>
    <cellStyle name="Gevolgde hyperlink" xfId="9348" builtinId="9" hidden="1"/>
    <cellStyle name="Gevolgde hyperlink" xfId="13444" builtinId="9" hidden="1"/>
    <cellStyle name="Gevolgde hyperlink" xfId="15491" builtinId="9" hidden="1"/>
    <cellStyle name="Gevolgde hyperlink" xfId="11395" builtinId="9" hidden="1"/>
    <cellStyle name="Gevolgde hyperlink" xfId="7299" builtinId="9" hidden="1"/>
    <cellStyle name="Gevolgde hyperlink" xfId="132" builtinId="9" hidden="1"/>
    <cellStyle name="Gevolgde hyperlink" xfId="7391" builtinId="9" hidden="1"/>
    <cellStyle name="Gevolgde hyperlink" xfId="11487" builtinId="9" hidden="1"/>
    <cellStyle name="Gevolgde hyperlink" xfId="15583" builtinId="9" hidden="1"/>
    <cellStyle name="Gevolgde hyperlink" xfId="13352" builtinId="9" hidden="1"/>
    <cellStyle name="Gevolgde hyperlink" xfId="9256" builtinId="9" hidden="1"/>
    <cellStyle name="Gevolgde hyperlink" xfId="3766" builtinId="9" hidden="1"/>
    <cellStyle name="Gevolgde hyperlink" xfId="4314" builtinId="9" hidden="1"/>
    <cellStyle name="Gevolgde hyperlink" xfId="9530" builtinId="9" hidden="1"/>
    <cellStyle name="Gevolgde hyperlink" xfId="13626" builtinId="9" hidden="1"/>
    <cellStyle name="Gevolgde hyperlink" xfId="15309" builtinId="9" hidden="1"/>
    <cellStyle name="Gevolgde hyperlink" xfId="11213" builtinId="9" hidden="1"/>
    <cellStyle name="Gevolgde hyperlink" xfId="7117" builtinId="9" hidden="1"/>
    <cellStyle name="Gevolgde hyperlink" xfId="400" builtinId="9" hidden="1"/>
    <cellStyle name="Gevolgde hyperlink" xfId="7573" builtinId="9" hidden="1"/>
    <cellStyle name="Gevolgde hyperlink" xfId="11669" builtinId="9" hidden="1"/>
    <cellStyle name="Gevolgde hyperlink" xfId="15765" builtinId="9" hidden="1"/>
    <cellStyle name="Gevolgde hyperlink" xfId="13170" builtinId="9" hidden="1"/>
    <cellStyle name="Gevolgde hyperlink" xfId="9074" builtinId="9" hidden="1"/>
    <cellStyle name="Gevolgde hyperlink" xfId="3402" builtinId="9" hidden="1"/>
    <cellStyle name="Gevolgde hyperlink" xfId="4678" builtinId="9" hidden="1"/>
    <cellStyle name="Gevolgde hyperlink" xfId="9712" builtinId="9" hidden="1"/>
    <cellStyle name="Gevolgde hyperlink" xfId="13808" builtinId="9" hidden="1"/>
    <cellStyle name="Gevolgde hyperlink" xfId="15127" builtinId="9" hidden="1"/>
    <cellStyle name="Gevolgde hyperlink" xfId="11031" builtinId="9" hidden="1"/>
    <cellStyle name="Gevolgde hyperlink" xfId="6935" builtinId="9" hidden="1"/>
    <cellStyle name="Gevolgde hyperlink" xfId="764" builtinId="9" hidden="1"/>
    <cellStyle name="Gevolgde hyperlink" xfId="7755" builtinId="9" hidden="1"/>
    <cellStyle name="Gevolgde hyperlink" xfId="11851" builtinId="9" hidden="1"/>
    <cellStyle name="Gevolgde hyperlink" xfId="15947" builtinId="9" hidden="1"/>
    <cellStyle name="Gevolgde hyperlink" xfId="12988" builtinId="9" hidden="1"/>
    <cellStyle name="Gevolgde hyperlink" xfId="8892" builtinId="9" hidden="1"/>
    <cellStyle name="Gevolgde hyperlink" xfId="3038" builtinId="9" hidden="1"/>
    <cellStyle name="Gevolgde hyperlink" xfId="5042" builtinId="9" hidden="1"/>
    <cellStyle name="Gevolgde hyperlink" xfId="9894" builtinId="9" hidden="1"/>
    <cellStyle name="Gevolgde hyperlink" xfId="13990" builtinId="9" hidden="1"/>
    <cellStyle name="Gevolgde hyperlink" xfId="14945" builtinId="9" hidden="1"/>
    <cellStyle name="Gevolgde hyperlink" xfId="10849" builtinId="9" hidden="1"/>
    <cellStyle name="Gevolgde hyperlink" xfId="6725" builtinId="9" hidden="1"/>
    <cellStyle name="Gevolgde hyperlink" xfId="1544" builtinId="9" hidden="1"/>
    <cellStyle name="Gevolgde hyperlink" xfId="7937" builtinId="9" hidden="1"/>
    <cellStyle name="Gevolgde hyperlink" xfId="12033" builtinId="9" hidden="1"/>
    <cellStyle name="Gevolgde hyperlink" xfId="16129" builtinId="9" hidden="1"/>
    <cellStyle name="Gevolgde hyperlink" xfId="12806" builtinId="9" hidden="1"/>
    <cellStyle name="Gevolgde hyperlink" xfId="8710" builtinId="9" hidden="1"/>
    <cellStyle name="Gevolgde hyperlink" xfId="2674" builtinId="9" hidden="1"/>
    <cellStyle name="Gevolgde hyperlink" xfId="5406" builtinId="9" hidden="1"/>
    <cellStyle name="Gevolgde hyperlink" xfId="10076" builtinId="9" hidden="1"/>
    <cellStyle name="Gevolgde hyperlink" xfId="14172" builtinId="9" hidden="1"/>
    <cellStyle name="Gevolgde hyperlink" xfId="14763" builtinId="9" hidden="1"/>
    <cellStyle name="Gevolgde hyperlink" xfId="10667" builtinId="9" hidden="1"/>
    <cellStyle name="Gevolgde hyperlink" xfId="6543" builtinId="9" hidden="1"/>
    <cellStyle name="Gevolgde hyperlink" xfId="1492" builtinId="9" hidden="1"/>
    <cellStyle name="Gevolgde hyperlink" xfId="8119" builtinId="9" hidden="1"/>
    <cellStyle name="Gevolgde hyperlink" xfId="12215" builtinId="9" hidden="1"/>
    <cellStyle name="Gevolgde hyperlink" xfId="16311" builtinId="9" hidden="1"/>
    <cellStyle name="Gevolgde hyperlink" xfId="12624" builtinId="9" hidden="1"/>
    <cellStyle name="Gevolgde hyperlink" xfId="8528" builtinId="9" hidden="1"/>
    <cellStyle name="Gevolgde hyperlink" xfId="2310" builtinId="9" hidden="1"/>
    <cellStyle name="Gevolgde hyperlink" xfId="5770" builtinId="9" hidden="1"/>
    <cellStyle name="Gevolgde hyperlink" xfId="10258" builtinId="9" hidden="1"/>
    <cellStyle name="Gevolgde hyperlink" xfId="14354" builtinId="9" hidden="1"/>
    <cellStyle name="Gevolgde hyperlink" xfId="14581" builtinId="9" hidden="1"/>
    <cellStyle name="Gevolgde hyperlink" xfId="10485" builtinId="9" hidden="1"/>
    <cellStyle name="Gevolgde hyperlink" xfId="6224" builtinId="9" hidden="1"/>
    <cellStyle name="Gevolgde hyperlink" xfId="1856" builtinId="9" hidden="1"/>
    <cellStyle name="Gevolgde hyperlink" xfId="8301" builtinId="9" hidden="1"/>
    <cellStyle name="Gevolgde hyperlink" xfId="12397" builtinId="9" hidden="1"/>
    <cellStyle name="Gevolgde hyperlink" xfId="16493" builtinId="9" hidden="1"/>
    <cellStyle name="Gevolgde hyperlink" xfId="12442" builtinId="9" hidden="1"/>
    <cellStyle name="Gevolgde hyperlink" xfId="8346" builtinId="9" hidden="1"/>
    <cellStyle name="Gevolgde hyperlink" xfId="1946" builtinId="9" hidden="1"/>
    <cellStyle name="Gevolgde hyperlink" xfId="6134" builtinId="9" hidden="1"/>
    <cellStyle name="Gevolgde hyperlink" xfId="10440" builtinId="9" hidden="1"/>
    <cellStyle name="Gevolgde hyperlink" xfId="14536" builtinId="9" hidden="1"/>
    <cellStyle name="Gevolgde hyperlink" xfId="14399" builtinId="9" hidden="1"/>
    <cellStyle name="Gevolgde hyperlink" xfId="10303" builtinId="9" hidden="1"/>
    <cellStyle name="Gevolgde hyperlink" xfId="5860" builtinId="9" hidden="1"/>
    <cellStyle name="Gevolgde hyperlink" xfId="2220" builtinId="9" hidden="1"/>
    <cellStyle name="Gevolgde hyperlink" xfId="8483" builtinId="9" hidden="1"/>
    <cellStyle name="Gevolgde hyperlink" xfId="12579" builtinId="9" hidden="1"/>
    <cellStyle name="Gevolgde hyperlink" xfId="16356" builtinId="9" hidden="1"/>
    <cellStyle name="Gevolgde hyperlink" xfId="12260" builtinId="9" hidden="1"/>
    <cellStyle name="Gevolgde hyperlink" xfId="8164" builtinId="9" hidden="1"/>
    <cellStyle name="Gevolgde hyperlink" xfId="1582" builtinId="9" hidden="1"/>
    <cellStyle name="Gevolgde hyperlink" xfId="6498" builtinId="9" hidden="1"/>
    <cellStyle name="Gevolgde hyperlink" xfId="10622" builtinId="9" hidden="1"/>
    <cellStyle name="Gevolgde hyperlink" xfId="14718" builtinId="9" hidden="1"/>
    <cellStyle name="Gevolgde hyperlink" xfId="14217" builtinId="9" hidden="1"/>
    <cellStyle name="Gevolgde hyperlink" xfId="10121" builtinId="9" hidden="1"/>
    <cellStyle name="Gevolgde hyperlink" xfId="5496" builtinId="9" hidden="1"/>
    <cellStyle name="Gevolgde hyperlink" xfId="2584" builtinId="9" hidden="1"/>
    <cellStyle name="Gevolgde hyperlink" xfId="8665" builtinId="9" hidden="1"/>
    <cellStyle name="Gevolgde hyperlink" xfId="12761" builtinId="9" hidden="1"/>
    <cellStyle name="Gevolgde hyperlink" xfId="16174" builtinId="9" hidden="1"/>
    <cellStyle name="Gevolgde hyperlink" xfId="12078" builtinId="9" hidden="1"/>
    <cellStyle name="Gevolgde hyperlink" xfId="7982" builtinId="9" hidden="1"/>
    <cellStyle name="Gevolgde hyperlink" xfId="1218" builtinId="9" hidden="1"/>
    <cellStyle name="Gevolgde hyperlink" xfId="6680" builtinId="9" hidden="1"/>
    <cellStyle name="Gevolgde hyperlink" xfId="10804" builtinId="9" hidden="1"/>
    <cellStyle name="Gevolgde hyperlink" xfId="14900" builtinId="9" hidden="1"/>
    <cellStyle name="Gevolgde hyperlink" xfId="14035" builtinId="9" hidden="1"/>
    <cellStyle name="Gevolgde hyperlink" xfId="9939" builtinId="9" hidden="1"/>
    <cellStyle name="Gevolgde hyperlink" xfId="5132" builtinId="9" hidden="1"/>
    <cellStyle name="Gevolgde hyperlink" xfId="2948" builtinId="9" hidden="1"/>
    <cellStyle name="Gevolgde hyperlink" xfId="8847" builtinId="9" hidden="1"/>
    <cellStyle name="Gevolgde hyperlink" xfId="12943" builtinId="9" hidden="1"/>
    <cellStyle name="Gevolgde hyperlink" xfId="15992" builtinId="9" hidden="1"/>
    <cellStyle name="Gevolgde hyperlink" xfId="11896" builtinId="9" hidden="1"/>
    <cellStyle name="Gevolgde hyperlink" xfId="7800" builtinId="9" hidden="1"/>
    <cellStyle name="Gevolgde hyperlink" xfId="854" builtinId="9" hidden="1"/>
    <cellStyle name="Gevolgde hyperlink" xfId="6862" builtinId="9" hidden="1"/>
    <cellStyle name="Gevolgde hyperlink" xfId="10986" builtinId="9" hidden="1"/>
    <cellStyle name="Gevolgde hyperlink" xfId="15082" builtinId="9" hidden="1"/>
    <cellStyle name="Gevolgde hyperlink" xfId="13853" builtinId="9" hidden="1"/>
    <cellStyle name="Gevolgde hyperlink" xfId="3494" builtinId="9" hidden="1"/>
    <cellStyle name="Gevolgde hyperlink" xfId="4586" builtinId="9" hidden="1"/>
    <cellStyle name="Gevolgde hyperlink" xfId="7618" builtinId="9" hidden="1"/>
    <cellStyle name="Gevolgde hyperlink" xfId="9666" builtinId="9" hidden="1"/>
    <cellStyle name="Gevolgde hyperlink" xfId="13762" builtinId="9" hidden="1"/>
    <cellStyle name="Gevolgde hyperlink" xfId="15810" builtinId="9" hidden="1"/>
    <cellStyle name="Gevolgde hyperlink" xfId="15173" builtinId="9" hidden="1"/>
    <cellStyle name="Gevolgde hyperlink" xfId="11077" builtinId="9" hidden="1"/>
    <cellStyle name="Gevolgde hyperlink" xfId="9029" builtinId="9" hidden="1"/>
    <cellStyle name="Gevolgde hyperlink" xfId="6981" builtinId="9" hidden="1"/>
    <cellStyle name="Gevolgde hyperlink" xfId="672" builtinId="9" hidden="1"/>
    <cellStyle name="Gevolgde hyperlink" xfId="4768" builtinId="9" hidden="1"/>
    <cellStyle name="Gevolgde hyperlink" xfId="7709" builtinId="9" hidden="1"/>
    <cellStyle name="Gevolgde hyperlink" xfId="11805" builtinId="9" hidden="1"/>
    <cellStyle name="Gevolgde hyperlink" xfId="9757" builtinId="9" hidden="1"/>
    <cellStyle name="Gevolgde hyperlink" xfId="3312" builtinId="9" hidden="1"/>
    <cellStyle name="Gevolgde hyperlink" xfId="13125" builtinId="9" hidden="1"/>
    <cellStyle name="Gevolgde hyperlink" xfId="11714" builtinId="9" hidden="1"/>
    <cellStyle name="Gevolgde hyperlink" xfId="490" builtinId="9" hidden="1"/>
    <cellStyle name="Gevolgde hyperlink" xfId="15264" builtinId="9" hidden="1"/>
    <cellStyle name="Gevolgde hyperlink" xfId="13216" builtinId="9" hidden="1"/>
    <cellStyle name="Gevolgde hyperlink" xfId="11168" builtinId="9" hidden="1"/>
    <cellStyle name="Gevolgde hyperlink" xfId="9120" builtinId="9" hidden="1"/>
    <cellStyle name="Gevolgde hyperlink" xfId="7072" builtinId="9" hidden="1"/>
    <cellStyle name="Gevolgde hyperlink" xfId="11623" builtinId="9" hidden="1"/>
    <cellStyle name="Gevolgde hyperlink" xfId="15719" builtinId="9" hidden="1"/>
    <cellStyle name="Gevolgde hyperlink" xfId="13671" builtinId="9" hidden="1"/>
    <cellStyle name="Gevolgde hyperlink" xfId="9575" builtinId="9" hidden="1"/>
    <cellStyle name="Hyperlink" xfId="1215" builtinId="8" hidden="1"/>
    <cellStyle name="Hyperlink" xfId="1137" builtinId="8" hidden="1"/>
    <cellStyle name="Hyperlink" xfId="1097" builtinId="8" hidden="1"/>
    <cellStyle name="Hyperlink" xfId="1079" builtinId="8" hidden="1"/>
    <cellStyle name="Hyperlink" xfId="1001" builtinId="8" hidden="1"/>
    <cellStyle name="Hyperlink" xfId="981" builtinId="8" hidden="1"/>
    <cellStyle name="Hyperlink" xfId="961" builtinId="8" hidden="1"/>
    <cellStyle name="Hyperlink" xfId="923" builtinId="8" hidden="1"/>
    <cellStyle name="Hyperlink" xfId="903" builtinId="8" hidden="1"/>
    <cellStyle name="Hyperlink" xfId="2231" builtinId="8" hidden="1"/>
    <cellStyle name="Hyperlink" xfId="719" builtinId="8" hidden="1"/>
    <cellStyle name="Hyperlink" xfId="3435" builtinId="8" hidden="1"/>
    <cellStyle name="Hyperlink" xfId="6351" builtinId="8" hidden="1"/>
    <cellStyle name="Hyperlink" xfId="1775" builtinId="8" hidden="1"/>
    <cellStyle name="Hyperlink" xfId="1823" builtinId="8" hidden="1"/>
    <cellStyle name="Hyperlink" xfId="1803" builtinId="8" hidden="1"/>
    <cellStyle name="Hyperlink" xfId="3815" builtinId="8" hidden="1"/>
    <cellStyle name="Hyperlink" xfId="4119" builtinId="8" hidden="1"/>
    <cellStyle name="Hyperlink" xfId="4839" builtinId="8" hidden="1"/>
    <cellStyle name="Hyperlink" xfId="4983" builtinId="8" hidden="1"/>
    <cellStyle name="Hyperlink" xfId="5143" builtinId="8" hidden="1"/>
    <cellStyle name="Hyperlink" xfId="5271" builtinId="8" hidden="1"/>
    <cellStyle name="Hyperlink" xfId="5431" builtinId="8" hidden="1"/>
    <cellStyle name="Hyperlink" xfId="5559" builtinId="8" hidden="1"/>
    <cellStyle name="Hyperlink" xfId="6151" builtinId="8" hidden="1"/>
    <cellStyle name="Hyperlink" xfId="16522" builtinId="8" hidden="1"/>
    <cellStyle name="Hyperlink" xfId="6923" builtinId="8" hidden="1"/>
    <cellStyle name="Hyperlink" xfId="6881" builtinId="8" hidden="1"/>
    <cellStyle name="Hyperlink" xfId="6421" builtinId="8" hidden="1"/>
    <cellStyle name="Hyperlink" xfId="6401" builtinId="8" hidden="1"/>
    <cellStyle name="Hyperlink" xfId="6381" builtinId="8" hidden="1"/>
    <cellStyle name="Hyperlink" xfId="6361" builtinId="8" hidden="1"/>
    <cellStyle name="Hyperlink" xfId="6297" builtinId="8" hidden="1"/>
    <cellStyle name="Hyperlink" xfId="6255" builtinId="8" hidden="1"/>
    <cellStyle name="Hyperlink" xfId="6213" builtinId="8" hidden="1"/>
    <cellStyle name="Hyperlink" xfId="6191" builtinId="8" hidden="1"/>
    <cellStyle name="Hyperlink" xfId="6149" builtinId="8" hidden="1"/>
    <cellStyle name="Hyperlink" xfId="6091" builtinId="8" hidden="1"/>
    <cellStyle name="Hyperlink" xfId="6067" builtinId="8" hidden="1"/>
    <cellStyle name="Hyperlink" xfId="6005" builtinId="8" hidden="1"/>
    <cellStyle name="Hyperlink" xfId="5965" builtinId="8" hidden="1"/>
    <cellStyle name="Hyperlink" xfId="5903" builtinId="8" hidden="1"/>
    <cellStyle name="Hyperlink" xfId="4381" builtinId="8" hidden="1"/>
    <cellStyle name="Hyperlink" xfId="4387" builtinId="8" hidden="1"/>
    <cellStyle name="Hyperlink" xfId="4393" builtinId="8" hidden="1"/>
    <cellStyle name="Hyperlink" xfId="4397" builtinId="8" hidden="1"/>
    <cellStyle name="Hyperlink" xfId="4409" builtinId="8" hidden="1"/>
    <cellStyle name="Hyperlink" xfId="4411" builtinId="8" hidden="1"/>
    <cellStyle name="Hyperlink" xfId="4413" builtinId="8" hidden="1"/>
    <cellStyle name="Hyperlink" xfId="4415" builtinId="8" hidden="1"/>
    <cellStyle name="Hyperlink" xfId="4429" builtinId="8" hidden="1"/>
    <cellStyle name="Hyperlink" xfId="4431" builtinId="8" hidden="1"/>
    <cellStyle name="Hyperlink" xfId="4433" builtinId="8" hidden="1"/>
    <cellStyle name="Hyperlink" xfId="4447" builtinId="8" hidden="1"/>
    <cellStyle name="Hyperlink" xfId="4449" builtinId="8" hidden="1"/>
    <cellStyle name="Hyperlink" xfId="4457" builtinId="8" hidden="1"/>
    <cellStyle name="Hyperlink" xfId="4461" builtinId="8" hidden="1"/>
    <cellStyle name="Hyperlink" xfId="4465" builtinId="8" hidden="1"/>
    <cellStyle name="Hyperlink" xfId="4467" builtinId="8" hidden="1"/>
    <cellStyle name="Hyperlink" xfId="4469" builtinId="8" hidden="1"/>
    <cellStyle name="Hyperlink" xfId="6173" builtinId="8" hidden="1"/>
    <cellStyle name="Hyperlink" xfId="4407" builtinId="8" hidden="1"/>
    <cellStyle name="Hyperlink" xfId="1911" builtinId="8" hidden="1"/>
    <cellStyle name="Hyperlink" xfId="1527" builtinId="8" hidden="1"/>
    <cellStyle name="Hyperlink" xfId="479" builtinId="8" hidden="1"/>
    <cellStyle name="Hyperlink" xfId="2913" builtinId="8" hidden="1"/>
    <cellStyle name="Hyperlink" xfId="2959" builtinId="8" hidden="1"/>
    <cellStyle name="Hyperlink" xfId="3053" builtinId="8" hidden="1"/>
    <cellStyle name="Hyperlink" xfId="3005" builtinId="8" hidden="1"/>
    <cellStyle name="Hyperlink" xfId="3301" builtinId="8" hidden="1"/>
    <cellStyle name="Hyperlink" xfId="3249" builtinId="8" hidden="1"/>
    <cellStyle name="Hyperlink" xfId="3203" builtinId="8" hidden="1"/>
    <cellStyle name="Hyperlink" xfId="3105" builtinId="8" hidden="1"/>
    <cellStyle name="Hyperlink" xfId="2871" builtinId="8" hidden="1"/>
    <cellStyle name="Hyperlink" xfId="3707" builtinId="8" hidden="1"/>
    <cellStyle name="Hyperlink" xfId="3661" builtinId="8" hidden="1"/>
    <cellStyle name="Hyperlink" xfId="3563" builtinId="8" hidden="1"/>
    <cellStyle name="Hyperlink" xfId="335" builtinId="8" hidden="1"/>
    <cellStyle name="Hyperlink" xfId="3025" builtinId="8" hidden="1"/>
    <cellStyle name="Hyperlink" xfId="4799" builtinId="8" hidden="1"/>
    <cellStyle name="Hyperlink" xfId="5155" builtinId="8" hidden="1"/>
    <cellStyle name="Hyperlink" xfId="4293" builtinId="8" hidden="1"/>
    <cellStyle name="Hyperlink" xfId="5879" builtinId="8" hidden="1"/>
    <cellStyle name="Hyperlink" xfId="1845" builtinId="8" hidden="1"/>
    <cellStyle name="Hyperlink" xfId="1873" builtinId="8" hidden="1"/>
    <cellStyle name="Hyperlink" xfId="1927" builtinId="8" hidden="1"/>
    <cellStyle name="Hyperlink" xfId="4383" builtinId="8" hidden="1"/>
    <cellStyle name="Hyperlink" xfId="1155" builtinId="8" hidden="1"/>
    <cellStyle name="Hyperlink" xfId="3167" builtinId="8" hidden="1"/>
    <cellStyle name="Hyperlink" xfId="3173" builtinId="8" hidden="1"/>
    <cellStyle name="Hyperlink" xfId="3181" builtinId="8" hidden="1"/>
    <cellStyle name="Hyperlink" xfId="3183" builtinId="8" hidden="1"/>
    <cellStyle name="Hyperlink" xfId="3185" builtinId="8" hidden="1"/>
    <cellStyle name="Hyperlink" xfId="3189" builtinId="8" hidden="1"/>
    <cellStyle name="Hyperlink" xfId="3193" builtinId="8" hidden="1"/>
    <cellStyle name="Hyperlink" xfId="3207" builtinId="8" hidden="1"/>
    <cellStyle name="Hyperlink" xfId="3209" builtinId="8" hidden="1"/>
    <cellStyle name="Hyperlink" xfId="3211" builtinId="8" hidden="1"/>
    <cellStyle name="Hyperlink" xfId="3215" builtinId="8" hidden="1"/>
    <cellStyle name="Hyperlink" xfId="3221" builtinId="8" hidden="1"/>
    <cellStyle name="Hyperlink" xfId="3225" builtinId="8" hidden="1"/>
    <cellStyle name="Hyperlink" xfId="3229" builtinId="8" hidden="1"/>
    <cellStyle name="Hyperlink" xfId="3243" builtinId="8" hidden="1"/>
    <cellStyle name="Hyperlink" xfId="3251" builtinId="8" hidden="1"/>
    <cellStyle name="Hyperlink" xfId="3259" builtinId="8" hidden="1"/>
    <cellStyle name="Hyperlink" xfId="3261" builtinId="8" hidden="1"/>
    <cellStyle name="Hyperlink" xfId="3267" builtinId="8" hidden="1"/>
    <cellStyle name="Hyperlink" xfId="3269" builtinId="8" hidden="1"/>
    <cellStyle name="Hyperlink" xfId="3271" builtinId="8" hidden="1"/>
    <cellStyle name="Hyperlink" xfId="3283" builtinId="8" hidden="1"/>
    <cellStyle name="Hyperlink" xfId="3285" builtinId="8" hidden="1"/>
    <cellStyle name="Hyperlink" xfId="3291" builtinId="8" hidden="1"/>
    <cellStyle name="Hyperlink" xfId="3293" builtinId="8" hidden="1"/>
    <cellStyle name="Hyperlink" xfId="3295" builtinId="8" hidden="1"/>
    <cellStyle name="Hyperlink" xfId="3303" builtinId="8" hidden="1"/>
    <cellStyle name="Hyperlink" xfId="3311" builtinId="8" hidden="1"/>
    <cellStyle name="Hyperlink" xfId="3323" builtinId="8" hidden="1"/>
    <cellStyle name="Hyperlink" xfId="3325" builtinId="8" hidden="1"/>
    <cellStyle name="Hyperlink" xfId="3327" builtinId="8" hidden="1"/>
    <cellStyle name="Hyperlink" xfId="3335" builtinId="8" hidden="1"/>
    <cellStyle name="Hyperlink" xfId="3341" builtinId="8" hidden="1"/>
    <cellStyle name="Hyperlink" xfId="3343" builtinId="8" hidden="1"/>
    <cellStyle name="Hyperlink" xfId="3347" builtinId="8" hidden="1"/>
    <cellStyle name="Hyperlink" xfId="3355" builtinId="8" hidden="1"/>
    <cellStyle name="Hyperlink" xfId="2973" builtinId="8" hidden="1"/>
    <cellStyle name="Hyperlink" xfId="2977" builtinId="8" hidden="1"/>
    <cellStyle name="Hyperlink" xfId="2981" builtinId="8" hidden="1"/>
    <cellStyle name="Hyperlink" xfId="2985" builtinId="8" hidden="1"/>
    <cellStyle name="Hyperlink" xfId="2993" builtinId="8" hidden="1"/>
    <cellStyle name="Hyperlink" xfId="3001" builtinId="8" hidden="1"/>
    <cellStyle name="Hyperlink" xfId="3013" builtinId="8" hidden="1"/>
    <cellStyle name="Hyperlink" xfId="3015" builtinId="8" hidden="1"/>
    <cellStyle name="Hyperlink" xfId="3021" builtinId="8" hidden="1"/>
    <cellStyle name="Hyperlink" xfId="3023" builtinId="8" hidden="1"/>
    <cellStyle name="Hyperlink" xfId="3029" builtinId="8" hidden="1"/>
    <cellStyle name="Hyperlink" xfId="3033" builtinId="8" hidden="1"/>
    <cellStyle name="Hyperlink" xfId="3037" builtinId="8" hidden="1"/>
    <cellStyle name="Hyperlink" xfId="3049" builtinId="8" hidden="1"/>
    <cellStyle name="Hyperlink" xfId="3051" builtinId="8" hidden="1"/>
    <cellStyle name="Hyperlink" xfId="3057" builtinId="8" hidden="1"/>
    <cellStyle name="Hyperlink" xfId="3061" builtinId="8" hidden="1"/>
    <cellStyle name="Hyperlink" xfId="3065" builtinId="8" hidden="1"/>
    <cellStyle name="Hyperlink" xfId="3075" builtinId="8" hidden="1"/>
    <cellStyle name="Hyperlink" xfId="3081" builtinId="8" hidden="1"/>
    <cellStyle name="Hyperlink" xfId="3087" builtinId="8" hidden="1"/>
    <cellStyle name="Hyperlink" xfId="3089" builtinId="8" hidden="1"/>
    <cellStyle name="Hyperlink" xfId="3091" builtinId="8" hidden="1"/>
    <cellStyle name="Hyperlink" xfId="2911" builtinId="8" hidden="1"/>
    <cellStyle name="Hyperlink" xfId="2915" builtinId="8" hidden="1"/>
    <cellStyle name="Hyperlink" xfId="2917" builtinId="8" hidden="1"/>
    <cellStyle name="Hyperlink" xfId="2919" builtinId="8" hidden="1"/>
    <cellStyle name="Hyperlink" xfId="2933" builtinId="8" hidden="1"/>
    <cellStyle name="Hyperlink" xfId="2939" builtinId="8" hidden="1"/>
    <cellStyle name="Hyperlink" xfId="2943" builtinId="8" hidden="1"/>
    <cellStyle name="Hyperlink" xfId="2945" builtinId="8" hidden="1"/>
    <cellStyle name="Hyperlink" xfId="2949" builtinId="8" hidden="1"/>
    <cellStyle name="Hyperlink" xfId="2961" builtinId="8" hidden="1"/>
    <cellStyle name="Hyperlink" xfId="2963" builtinId="8" hidden="1"/>
    <cellStyle name="Hyperlink" xfId="3765" builtinId="8" hidden="1"/>
    <cellStyle name="Hyperlink" xfId="3773" builtinId="8" hidden="1"/>
    <cellStyle name="Hyperlink" xfId="3775" builtinId="8" hidden="1"/>
    <cellStyle name="Hyperlink" xfId="3781" builtinId="8" hidden="1"/>
    <cellStyle name="Hyperlink" xfId="3783" builtinId="8" hidden="1"/>
    <cellStyle name="Hyperlink" xfId="3785" builtinId="8" hidden="1"/>
    <cellStyle name="Hyperlink" xfId="3703" builtinId="8" hidden="1"/>
    <cellStyle name="Hyperlink" xfId="3607" builtinId="8" hidden="1"/>
    <cellStyle name="Hyperlink" xfId="3543" builtinId="8" hidden="1"/>
    <cellStyle name="Hyperlink" xfId="3511" builtinId="8" hidden="1"/>
    <cellStyle name="Hyperlink" xfId="3287" builtinId="8" hidden="1"/>
    <cellStyle name="Hyperlink" xfId="3255" builtinId="8" hidden="1"/>
    <cellStyle name="Hyperlink" xfId="3191" builtinId="8" hidden="1"/>
    <cellStyle name="Hyperlink" xfId="3159" builtinId="8" hidden="1"/>
    <cellStyle name="Hyperlink" xfId="3063" builtinId="8" hidden="1"/>
    <cellStyle name="Hyperlink" xfId="3031" builtinId="8" hidden="1"/>
    <cellStyle name="Hyperlink" xfId="2903" builtinId="8" hidden="1"/>
    <cellStyle name="Hyperlink" xfId="2839" builtinId="8" hidden="1"/>
    <cellStyle name="Hyperlink" xfId="2679" builtinId="8" hidden="1"/>
    <cellStyle name="Hyperlink" xfId="2647" builtinId="8" hidden="1"/>
    <cellStyle name="Hyperlink" xfId="2615" builtinId="8" hidden="1"/>
    <cellStyle name="Hyperlink" xfId="2423" builtinId="8" hidden="1"/>
    <cellStyle name="Hyperlink" xfId="2391" builtinId="8" hidden="1"/>
    <cellStyle name="Hyperlink" xfId="3731" builtinId="8" hidden="1"/>
    <cellStyle name="Hyperlink" xfId="3577" builtinId="8" hidden="1"/>
    <cellStyle name="Hyperlink" xfId="3103" builtinId="8" hidden="1"/>
    <cellStyle name="Hyperlink" xfId="3109" builtinId="8" hidden="1"/>
    <cellStyle name="Hyperlink" xfId="3115" builtinId="8" hidden="1"/>
    <cellStyle name="Hyperlink" xfId="3121" builtinId="8" hidden="1"/>
    <cellStyle name="Hyperlink" xfId="3123" builtinId="8" hidden="1"/>
    <cellStyle name="Hyperlink" xfId="3133" builtinId="8" hidden="1"/>
    <cellStyle name="Hyperlink" xfId="3135" builtinId="8" hidden="1"/>
    <cellStyle name="Hyperlink" xfId="3141" builtinId="8" hidden="1"/>
    <cellStyle name="Hyperlink" xfId="3143" builtinId="8" hidden="1"/>
    <cellStyle name="Hyperlink" xfId="3147" builtinId="8" hidden="1"/>
    <cellStyle name="Hyperlink" xfId="3161" builtinId="8" hidden="1"/>
    <cellStyle name="Hyperlink" xfId="3669" builtinId="8" hidden="1"/>
    <cellStyle name="Hyperlink" xfId="3681" builtinId="8" hidden="1"/>
    <cellStyle name="Hyperlink" xfId="3683" builtinId="8" hidden="1"/>
    <cellStyle name="Hyperlink" xfId="3685" builtinId="8" hidden="1"/>
    <cellStyle name="Hyperlink" xfId="3687" builtinId="8" hidden="1"/>
    <cellStyle name="Hyperlink" xfId="3693" builtinId="8" hidden="1"/>
    <cellStyle name="Hyperlink" xfId="3705" builtinId="8" hidden="1"/>
    <cellStyle name="Hyperlink" xfId="3711" builtinId="8" hidden="1"/>
    <cellStyle name="Hyperlink" xfId="3713" builtinId="8" hidden="1"/>
    <cellStyle name="Hyperlink" xfId="3719" builtinId="8" hidden="1"/>
    <cellStyle name="Hyperlink" xfId="3723" builtinId="8" hidden="1"/>
    <cellStyle name="Hyperlink" xfId="3727" builtinId="8" hidden="1"/>
    <cellStyle name="Hyperlink" xfId="3729" builtinId="8" hidden="1"/>
    <cellStyle name="Hyperlink" xfId="3749" builtinId="8" hidden="1"/>
    <cellStyle name="Hyperlink" xfId="3751" builtinId="8" hidden="1"/>
    <cellStyle name="Hyperlink" xfId="3753" builtinId="8" hidden="1"/>
    <cellStyle name="Hyperlink" xfId="3761" builtinId="8" hidden="1"/>
    <cellStyle name="Hyperlink" xfId="3763" builtinId="8" hidden="1"/>
    <cellStyle name="Hyperlink" xfId="3621" builtinId="8" hidden="1"/>
    <cellStyle name="Hyperlink" xfId="3627" builtinId="8" hidden="1"/>
    <cellStyle name="Hyperlink" xfId="3633" builtinId="8" hidden="1"/>
    <cellStyle name="Hyperlink" xfId="3635" builtinId="8" hidden="1"/>
    <cellStyle name="Hyperlink" xfId="3645" builtinId="8" hidden="1"/>
    <cellStyle name="Hyperlink" xfId="3649" builtinId="8" hidden="1"/>
    <cellStyle name="Hyperlink" xfId="3651" builtinId="8" hidden="1"/>
    <cellStyle name="Hyperlink" xfId="3653" builtinId="8" hidden="1"/>
    <cellStyle name="Hyperlink" xfId="3655" builtinId="8" hidden="1"/>
    <cellStyle name="Hyperlink" xfId="3601" builtinId="8" hidden="1"/>
    <cellStyle name="Hyperlink" xfId="3609" builtinId="8" hidden="1"/>
    <cellStyle name="Hyperlink" xfId="3611" builtinId="8" hidden="1"/>
    <cellStyle name="Hyperlink" xfId="3617" builtinId="8" hidden="1"/>
    <cellStyle name="Hyperlink" xfId="3593" builtinId="8" hidden="1"/>
    <cellStyle name="Hyperlink" xfId="3595" builtinId="8" hidden="1"/>
    <cellStyle name="Hyperlink" xfId="3579" builtinId="8" hidden="1"/>
    <cellStyle name="Hyperlink" xfId="3583" builtinId="8" hidden="1"/>
    <cellStyle name="Hyperlink" xfId="3603" builtinId="8" hidden="1"/>
    <cellStyle name="Hyperlink" xfId="3647" builtinId="8" hidden="1"/>
    <cellStyle name="Hyperlink" xfId="3733" builtinId="8" hidden="1"/>
    <cellStyle name="Hyperlink" xfId="3737" builtinId="8" hidden="1"/>
    <cellStyle name="Hyperlink" xfId="3701" builtinId="8" hidden="1"/>
    <cellStyle name="Hyperlink" xfId="3137" builtinId="8" hidden="1"/>
    <cellStyle name="Hyperlink" xfId="2487" builtinId="8" hidden="1"/>
    <cellStyle name="Hyperlink" xfId="2935" builtinId="8" hidden="1"/>
    <cellStyle name="Hyperlink" xfId="3787" builtinId="8" hidden="1"/>
    <cellStyle name="Hyperlink" xfId="2965" builtinId="8" hidden="1"/>
    <cellStyle name="Hyperlink" xfId="2937" builtinId="8" hidden="1"/>
    <cellStyle name="Hyperlink" xfId="3099" builtinId="8" hidden="1"/>
    <cellStyle name="Hyperlink" xfId="3069" builtinId="8" hidden="1"/>
    <cellStyle name="Hyperlink" xfId="3011" builtinId="8" hidden="1"/>
    <cellStyle name="Hyperlink" xfId="2979" builtinId="8" hidden="1"/>
    <cellStyle name="Hyperlink" xfId="3339" builtinId="8" hidden="1"/>
    <cellStyle name="Hyperlink" xfId="3309" builtinId="8" hidden="1"/>
    <cellStyle name="Hyperlink" xfId="3275" builtinId="8" hidden="1"/>
    <cellStyle name="Hyperlink" xfId="3219" builtinId="8" hidden="1"/>
    <cellStyle name="Hyperlink" xfId="3187" builtinId="8" hidden="1"/>
    <cellStyle name="Hyperlink" xfId="3515" builtinId="8" hidden="1"/>
    <cellStyle name="Hyperlink" xfId="3153" builtinId="8" hidden="1"/>
    <cellStyle name="Hyperlink" xfId="2905" builtinId="8" hidden="1"/>
    <cellStyle name="Hyperlink" xfId="6903" builtinId="8" hidden="1"/>
    <cellStyle name="Hyperlink" xfId="4453" builtinId="8" hidden="1"/>
    <cellStyle name="Hyperlink" xfId="4425" builtinId="8" hidden="1"/>
    <cellStyle name="Hyperlink" xfId="4395" builtinId="8" hidden="1"/>
    <cellStyle name="Hyperlink" xfId="6237" builtinId="8" hidden="1"/>
    <cellStyle name="Hyperlink" xfId="6443" builtinId="8" hidden="1"/>
    <cellStyle name="Hyperlink" xfId="5847" builtinId="8" hidden="1"/>
    <cellStyle name="Hyperlink" xfId="4247" builtinId="8" hidden="1"/>
    <cellStyle name="Hyperlink" xfId="941" builtinId="8" hidden="1"/>
    <cellStyle name="Hyperlink" xfId="1117" builtinId="8" hidden="1"/>
    <cellStyle name="Hyperlink" xfId="1565" builtinId="8" hidden="1"/>
    <cellStyle name="Hyperlink" xfId="3399" builtinId="8" hidden="1"/>
    <cellStyle name="Hyperlink" xfId="3599" builtinId="8" hidden="1"/>
    <cellStyle name="Hyperlink" xfId="3671" builtinId="8" hidden="1"/>
    <cellStyle name="Hyperlink" xfId="3217" builtinId="8" hidden="1"/>
    <cellStyle name="Hyperlink" xfId="3027" builtinId="8" hidden="1"/>
    <cellStyle name="Hyperlink" xfId="2849" builtinId="8" hidden="1"/>
    <cellStyle name="Hyperlink" xfId="2899" builtinId="8" hidden="1"/>
    <cellStyle name="Hyperlink" xfId="5341" builtinId="8" hidden="1"/>
    <cellStyle name="Hyperlink" xfId="225" builtinId="8" hidden="1"/>
    <cellStyle name="Hyperlink" xfId="829" builtinId="8" hidden="1"/>
    <cellStyle name="Hyperlink" xfId="17" builtinId="8" hidden="1"/>
    <cellStyle name="Hyperlink" xfId="4009" builtinId="8" hidden="1"/>
    <cellStyle name="Hyperlink" xfId="5595" builtinId="8" hidden="1"/>
    <cellStyle name="Hyperlink" xfId="2499" builtinId="8" hidden="1"/>
    <cellStyle name="Hyperlink" xfId="2437" builtinId="8" hidden="1"/>
    <cellStyle name="Hyperlink" xfId="2405" builtinId="8" hidden="1"/>
    <cellStyle name="Hyperlink" xfId="4897" builtinId="8" hidden="1"/>
    <cellStyle name="Hyperlink" xfId="5761" builtinId="8" hidden="1"/>
    <cellStyle name="Hyperlink" xfId="4353" builtinId="8" hidden="1"/>
    <cellStyle name="Hyperlink" xfId="4323" builtinId="8" hidden="1"/>
    <cellStyle name="Hyperlink" xfId="4297" builtinId="8" hidden="1"/>
    <cellStyle name="Hyperlink" xfId="5807" builtinId="8" hidden="1"/>
    <cellStyle name="Hyperlink" xfId="5775" builtinId="8" hidden="1"/>
    <cellStyle name="Hyperlink" xfId="5681" builtinId="8" hidden="1"/>
    <cellStyle name="Hyperlink" xfId="5651" builtinId="8" hidden="1"/>
    <cellStyle name="Hyperlink" xfId="5619" builtinId="8" hidden="1"/>
    <cellStyle name="Hyperlink" xfId="5593" builtinId="8" hidden="1"/>
    <cellStyle name="Hyperlink" xfId="5557" builtinId="8" hidden="1"/>
    <cellStyle name="Hyperlink" xfId="5497" builtinId="8" hidden="1"/>
    <cellStyle name="Hyperlink" xfId="5465" builtinId="8" hidden="1"/>
    <cellStyle name="Hyperlink" xfId="5437" builtinId="8" hidden="1"/>
    <cellStyle name="Hyperlink" xfId="5405" builtinId="8" hidden="1"/>
    <cellStyle name="Hyperlink" xfId="5373" builtinId="8" hidden="1"/>
    <cellStyle name="Hyperlink" xfId="5345" builtinId="8" hidden="1"/>
    <cellStyle name="Hyperlink" xfId="5309" builtinId="8" hidden="1"/>
    <cellStyle name="Hyperlink" xfId="5251" builtinId="8" hidden="1"/>
    <cellStyle name="Hyperlink" xfId="5153" builtinId="8" hidden="1"/>
    <cellStyle name="Hyperlink" xfId="5123" builtinId="8" hidden="1"/>
    <cellStyle name="Hyperlink" xfId="5097" builtinId="8" hidden="1"/>
    <cellStyle name="Hyperlink" xfId="5061" builtinId="8" hidden="1"/>
    <cellStyle name="Hyperlink" xfId="5033" builtinId="8" hidden="1"/>
    <cellStyle name="Hyperlink" xfId="5007" builtinId="8" hidden="1"/>
    <cellStyle name="Hyperlink" xfId="4939" builtinId="8" hidden="1"/>
    <cellStyle name="Hyperlink" xfId="4909" builtinId="8" hidden="1"/>
    <cellStyle name="Hyperlink" xfId="4877" builtinId="8" hidden="1"/>
    <cellStyle name="Hyperlink" xfId="4847" builtinId="8" hidden="1"/>
    <cellStyle name="Hyperlink" xfId="4815" builtinId="8" hidden="1"/>
    <cellStyle name="Hyperlink" xfId="4785" builtinId="8" hidden="1"/>
    <cellStyle name="Hyperlink" xfId="6047" builtinId="8" hidden="1"/>
    <cellStyle name="Hyperlink" xfId="2355" builtinId="8" hidden="1"/>
    <cellStyle name="Hyperlink" xfId="2923" builtinId="8" hidden="1"/>
    <cellStyle name="Hyperlink" xfId="173" builtinId="8" hidden="1"/>
    <cellStyle name="Hyperlink" xfId="799" builtinId="8" hidden="1"/>
    <cellStyle name="Hyperlink" xfId="3277" builtinId="8" hidden="1"/>
    <cellStyle name="Hyperlink" xfId="1799" builtinId="8" hidden="1"/>
    <cellStyle name="Hyperlink" xfId="6875" builtinId="8" hidden="1"/>
    <cellStyle name="Hyperlink" xfId="2521" builtinId="8" hidden="1"/>
    <cellStyle name="Hyperlink" xfId="2591" builtinId="8" hidden="1"/>
    <cellStyle name="Hyperlink" xfId="2563" builtinId="8" hidden="1"/>
    <cellStyle name="Hyperlink" xfId="2533" builtinId="8" hidden="1"/>
    <cellStyle name="Hyperlink" xfId="4511" builtinId="8" hidden="1"/>
    <cellStyle name="Hyperlink" xfId="4223" builtinId="8" hidden="1"/>
    <cellStyle name="Hyperlink" xfId="3867" builtinId="8" hidden="1"/>
    <cellStyle name="Hyperlink" xfId="4515" builtinId="8" hidden="1"/>
    <cellStyle name="Hyperlink" xfId="2135" builtinId="8" hidden="1"/>
    <cellStyle name="Hyperlink" xfId="1033" builtinId="8" hidden="1"/>
    <cellStyle name="Hyperlink" xfId="1265" builtinId="8" hidden="1"/>
    <cellStyle name="Hyperlink" xfId="1451" builtinId="8" hidden="1"/>
    <cellStyle name="Hyperlink" xfId="1679" builtinId="8" hidden="1"/>
    <cellStyle name="Hyperlink" xfId="485" builtinId="8" hidden="1"/>
    <cellStyle name="Hyperlink" xfId="5575" builtinId="8" hidden="1"/>
    <cellStyle name="Hyperlink" xfId="3895" builtinId="8" hidden="1"/>
    <cellStyle name="Hyperlink" xfId="6203" builtinId="8" hidden="1"/>
    <cellStyle name="Hyperlink" xfId="6161" builtinId="8" hidden="1"/>
    <cellStyle name="Hyperlink" xfId="5891" builtinId="8" hidden="1"/>
    <cellStyle name="Hyperlink" xfId="5909" builtinId="8" hidden="1"/>
    <cellStyle name="Hyperlink" xfId="6025" builtinId="8" hidden="1"/>
    <cellStyle name="Hyperlink" xfId="6197" builtinId="8" hidden="1"/>
    <cellStyle name="Hyperlink" xfId="6165" builtinId="8" hidden="1"/>
    <cellStyle name="Hyperlink" xfId="6133" builtinId="8" hidden="1"/>
    <cellStyle name="Hyperlink" xfId="6101" builtinId="8" hidden="1"/>
    <cellStyle name="Hyperlink" xfId="6073" builtinId="8" hidden="1"/>
    <cellStyle name="Hyperlink" xfId="6399" builtinId="8" hidden="1"/>
    <cellStyle name="Hyperlink" xfId="6479" builtinId="8" hidden="1"/>
    <cellStyle name="Hyperlink" xfId="6419" builtinId="8" hidden="1"/>
    <cellStyle name="Hyperlink" xfId="6355" builtinId="8" hidden="1"/>
    <cellStyle name="Hyperlink" xfId="6329" builtinId="8" hidden="1"/>
    <cellStyle name="Hyperlink" xfId="6291" builtinId="8" hidden="1"/>
    <cellStyle name="Hyperlink" xfId="6259" builtinId="8" hidden="1"/>
    <cellStyle name="Hyperlink" xfId="6423" builtinId="8" hidden="1"/>
    <cellStyle name="Hyperlink" xfId="1439" builtinId="8" hidden="1"/>
    <cellStyle name="Hyperlink" xfId="6467" builtinId="8" hidden="1"/>
    <cellStyle name="Hyperlink" xfId="1811" builtinId="8" hidden="1"/>
    <cellStyle name="Hyperlink" xfId="1817" builtinId="8" hidden="1"/>
    <cellStyle name="Hyperlink" xfId="1787" builtinId="8" hidden="1"/>
    <cellStyle name="Hyperlink" xfId="3911" builtinId="8" hidden="1"/>
    <cellStyle name="Hyperlink" xfId="4135" builtinId="8" hidden="1"/>
    <cellStyle name="Hyperlink" xfId="4327" builtinId="8" hidden="1"/>
    <cellStyle name="Hyperlink" xfId="4967" builtinId="8" hidden="1"/>
    <cellStyle name="Hyperlink" xfId="4553" builtinId="8" hidden="1"/>
    <cellStyle name="Hyperlink" xfId="4533" builtinId="8" hidden="1"/>
    <cellStyle name="Hyperlink" xfId="4479" builtinId="8" hidden="1"/>
    <cellStyle name="Hyperlink" xfId="4403" builtinId="8" hidden="1"/>
    <cellStyle name="Hyperlink" xfId="4385" builtinId="8" hidden="1"/>
    <cellStyle name="Hyperlink" xfId="4367" builtinId="8" hidden="1"/>
    <cellStyle name="Hyperlink" xfId="4291" builtinId="8" hidden="1"/>
    <cellStyle name="Hyperlink" xfId="5205" builtinId="8" hidden="1"/>
    <cellStyle name="Hyperlink" xfId="5791" builtinId="8" hidden="1"/>
    <cellStyle name="Hyperlink" xfId="5793" builtinId="8" hidden="1"/>
    <cellStyle name="Hyperlink" xfId="5755" builtinId="8" hidden="1"/>
    <cellStyle name="Hyperlink" xfId="5697" builtinId="8" hidden="1"/>
    <cellStyle name="Hyperlink" xfId="5641" builtinId="8" hidden="1"/>
    <cellStyle name="Hyperlink" xfId="5603" builtinId="8" hidden="1"/>
    <cellStyle name="Hyperlink" xfId="5585" builtinId="8" hidden="1"/>
    <cellStyle name="Hyperlink" xfId="5565" builtinId="8" hidden="1"/>
    <cellStyle name="Hyperlink" xfId="5529" builtinId="8" hidden="1"/>
    <cellStyle name="Hyperlink" xfId="5413" builtinId="8" hidden="1"/>
    <cellStyle name="Hyperlink" xfId="5395" builtinId="8" hidden="1"/>
    <cellStyle name="Hyperlink" xfId="5377" builtinId="8" hidden="1"/>
    <cellStyle name="Hyperlink" xfId="5339" builtinId="8" hidden="1"/>
    <cellStyle name="Hyperlink" xfId="5301" builtinId="8" hidden="1"/>
    <cellStyle name="Hyperlink" xfId="5263" builtinId="8" hidden="1"/>
    <cellStyle name="Hyperlink" xfId="5227" builtinId="8" hidden="1"/>
    <cellStyle name="Hyperlink" xfId="5209" builtinId="8" hidden="1"/>
    <cellStyle name="Hyperlink" xfId="5187" builtinId="8" hidden="1"/>
    <cellStyle name="Hyperlink" xfId="5547" builtinId="8" hidden="1"/>
    <cellStyle name="Hyperlink" xfId="6233" builtinId="8" hidden="1"/>
    <cellStyle name="Hyperlink" xfId="5935" builtinId="8" hidden="1"/>
    <cellStyle name="Hyperlink" xfId="4273" builtinId="8" hidden="1"/>
    <cellStyle name="Hyperlink" xfId="2725" builtinId="8" hidden="1"/>
    <cellStyle name="Hyperlink" xfId="5189" builtinId="8" hidden="1"/>
    <cellStyle name="Hyperlink" xfId="5745" builtinId="8" hidden="1"/>
    <cellStyle name="Hyperlink" xfId="403" builtinId="8" hidden="1"/>
    <cellStyle name="Hyperlink" xfId="3245" builtinId="8" hidden="1"/>
    <cellStyle name="Hyperlink" xfId="3673" builtinId="8" hidden="1"/>
    <cellStyle name="Hyperlink" xfId="3663" builtinId="8" hidden="1"/>
    <cellStyle name="Hyperlink" xfId="3747" builtinId="8" hidden="1"/>
    <cellStyle name="Hyperlink" xfId="3667" builtinId="8" hidden="1"/>
    <cellStyle name="Hyperlink" xfId="2359" builtinId="8" hidden="1"/>
    <cellStyle name="Hyperlink" xfId="3415" builtinId="8" hidden="1"/>
    <cellStyle name="Hyperlink" xfId="3073" builtinId="8" hidden="1"/>
    <cellStyle name="Hyperlink" xfId="2997" builtinId="8" hidden="1"/>
    <cellStyle name="Hyperlink" xfId="3313" builtinId="8" hidden="1"/>
    <cellStyle name="Hyperlink" xfId="3239" builtinId="8" hidden="1"/>
    <cellStyle name="Hyperlink" xfId="3169" builtinId="8" hidden="1"/>
    <cellStyle name="Hyperlink" xfId="3613" builtinId="8" hidden="1"/>
    <cellStyle name="Hyperlink" xfId="1177" builtinId="8" hidden="1"/>
    <cellStyle name="Hyperlink" xfId="6131" builtinId="8" hidden="1"/>
    <cellStyle name="Hyperlink" xfId="6007" builtinId="8" hidden="1"/>
    <cellStyle name="Hyperlink" xfId="363" builtinId="8" hidden="1"/>
    <cellStyle name="Hyperlink" xfId="1313" builtinId="8" hidden="1"/>
    <cellStyle name="Hyperlink" xfId="855" builtinId="8" hidden="1"/>
    <cellStyle name="Hyperlink" xfId="3623" builtinId="8" hidden="1"/>
    <cellStyle name="Hyperlink" xfId="129" builtinId="8" hidden="1"/>
    <cellStyle name="Hyperlink" xfId="2999" builtinId="8" hidden="1"/>
    <cellStyle name="Hyperlink" xfId="3541" builtinId="8" hidden="1"/>
    <cellStyle name="Hyperlink" xfId="1283" builtinId="8" hidden="1"/>
    <cellStyle name="Hyperlink" xfId="425" builtinId="8" hidden="1"/>
    <cellStyle name="Hyperlink" xfId="3843" builtinId="8" hidden="1"/>
    <cellStyle name="Hyperlink" xfId="5333" builtinId="8" hidden="1"/>
    <cellStyle name="Hyperlink" xfId="5239" builtinId="8" hidden="1"/>
    <cellStyle name="Hyperlink" xfId="2627" builtinId="8" hidden="1"/>
    <cellStyle name="Hyperlink" xfId="2669" builtinId="8" hidden="1"/>
    <cellStyle name="Hyperlink" xfId="2749" builtinId="8" hidden="1"/>
    <cellStyle name="Hyperlink" xfId="2143" builtinId="8" hidden="1"/>
    <cellStyle name="Hyperlink" xfId="4087" builtinId="8" hidden="1"/>
    <cellStyle name="Hyperlink" xfId="2845" builtinId="8" hidden="1"/>
    <cellStyle name="Hyperlink" xfId="1923" builtinId="8" hidden="1"/>
    <cellStyle name="Hyperlink" xfId="1985" builtinId="8" hidden="1"/>
    <cellStyle name="Hyperlink" xfId="2329" builtinId="8" hidden="1"/>
    <cellStyle name="Hyperlink" xfId="2253" builtinId="8" hidden="1"/>
    <cellStyle name="Hyperlink" xfId="2185" builtinId="8" hidden="1"/>
    <cellStyle name="Hyperlink" xfId="4537" builtinId="8" hidden="1"/>
    <cellStyle name="Hyperlink" xfId="2171" builtinId="8" hidden="1"/>
    <cellStyle name="Hyperlink" xfId="3535" builtinId="8" hidden="1"/>
    <cellStyle name="Hyperlink" xfId="205" builtinId="8" hidden="1"/>
    <cellStyle name="Hyperlink" xfId="5829" builtinId="8" hidden="1"/>
    <cellStyle name="Hyperlink" xfId="5003" builtinId="8" hidden="1"/>
    <cellStyle name="Hyperlink" xfId="5555" builtinId="8" hidden="1"/>
    <cellStyle name="Hyperlink" xfId="2473" builtinId="8" hidden="1"/>
    <cellStyle name="Hyperlink" xfId="4741" builtinId="8" hidden="1"/>
    <cellStyle name="Hyperlink" xfId="4675" builtinId="8" hidden="1"/>
    <cellStyle name="Hyperlink" xfId="3919" builtinId="8" hidden="1"/>
    <cellStyle name="Hyperlink" xfId="4221" builtinId="8" hidden="1"/>
    <cellStyle name="Hyperlink" xfId="4155" builtinId="8" hidden="1"/>
    <cellStyle name="Hyperlink" xfId="4095" builtinId="8" hidden="1"/>
    <cellStyle name="Hyperlink" xfId="5945" builtinId="8" hidden="1"/>
    <cellStyle name="Hyperlink" xfId="4083" builtinId="8" hidden="1"/>
    <cellStyle name="Hyperlink" xfId="567" builtinId="8" hidden="1"/>
    <cellStyle name="Hyperlink" xfId="2795" builtinId="8" hidden="1"/>
    <cellStyle name="Hyperlink" xfId="5001" builtinId="8" hidden="1"/>
    <cellStyle name="Hyperlink" xfId="5471" builtinId="8" hidden="1"/>
    <cellStyle name="Hyperlink" xfId="4349" builtinId="8" hidden="1"/>
    <cellStyle name="Hyperlink" xfId="6123" builtinId="8" hidden="1"/>
    <cellStyle name="Hyperlink" xfId="6065" builtinId="8" hidden="1"/>
    <cellStyle name="Hyperlink" xfId="6371" builtinId="8" hidden="1"/>
    <cellStyle name="Hyperlink" xfId="6261" builtinId="8" hidden="1"/>
    <cellStyle name="Hyperlink" xfId="6209" builtinId="8" hidden="1"/>
    <cellStyle name="Hyperlink" xfId="2889" builtinId="8" hidden="1"/>
    <cellStyle name="Hyperlink" xfId="6199" builtinId="8" hidden="1"/>
    <cellStyle name="Hyperlink" xfId="1813" builtinId="8" hidden="1"/>
    <cellStyle name="Hyperlink" xfId="4631" builtinId="8" hidden="1"/>
    <cellStyle name="Hyperlink" xfId="4999" builtinId="8" hidden="1"/>
    <cellStyle name="Hyperlink" xfId="5783" builtinId="8" hidden="1"/>
    <cellStyle name="Hyperlink" xfId="3035" builtinId="8" hidden="1"/>
    <cellStyle name="Hyperlink" xfId="2989" builtinId="8" hidden="1"/>
    <cellStyle name="Hyperlink" xfId="3241" builtinId="8" hidden="1"/>
    <cellStyle name="Hyperlink" xfId="3107" builtinId="8" hidden="1"/>
    <cellStyle name="Hyperlink" xfId="2775" builtinId="8" hidden="1"/>
    <cellStyle name="Hyperlink" xfId="3447" builtinId="8" hidden="1"/>
    <cellStyle name="Hyperlink" xfId="3631" builtinId="8" hidden="1"/>
    <cellStyle name="Hyperlink" xfId="3587" builtinId="8" hidden="1"/>
    <cellStyle name="Hyperlink" xfId="3495" builtinId="8" hidden="1"/>
    <cellStyle name="Hyperlink" xfId="155" builtinId="8" hidden="1"/>
    <cellStyle name="Hyperlink" xfId="119" builtinId="8" hidden="1"/>
    <cellStyle name="Hyperlink" xfId="325" builtinId="8" hidden="1"/>
    <cellStyle name="Hyperlink" xfId="215" builtinId="8" hidden="1"/>
    <cellStyle name="Hyperlink" xfId="793" builtinId="8" hidden="1"/>
    <cellStyle name="Hyperlink" xfId="645" builtinId="8" hidden="1"/>
    <cellStyle name="Hyperlink" xfId="609" builtinId="8" hidden="1"/>
    <cellStyle name="Hyperlink" xfId="533" builtinId="8" hidden="1"/>
    <cellStyle name="Hyperlink" xfId="2295" builtinId="8" hidden="1"/>
    <cellStyle name="Hyperlink" xfId="2263" builtinId="8" hidden="1"/>
    <cellStyle name="Hyperlink" xfId="2167" builtinId="8" hidden="1"/>
    <cellStyle name="Hyperlink" xfId="2007" builtinId="8" hidden="1"/>
    <cellStyle name="Hyperlink" xfId="1879" builtinId="8" hidden="1"/>
    <cellStyle name="Hyperlink" xfId="1847" builtinId="8" hidden="1"/>
    <cellStyle name="Hyperlink" xfId="1783" builtinId="8" hidden="1"/>
    <cellStyle name="Hyperlink" xfId="857" builtinId="8" hidden="1"/>
    <cellStyle name="Hyperlink" xfId="859" builtinId="8" hidden="1"/>
    <cellStyle name="Hyperlink" xfId="863" builtinId="8" hidden="1"/>
    <cellStyle name="Hyperlink" xfId="879" builtinId="8" hidden="1"/>
    <cellStyle name="Hyperlink" xfId="881" builtinId="8" hidden="1"/>
    <cellStyle name="Hyperlink" xfId="885" builtinId="8" hidden="1"/>
    <cellStyle name="Hyperlink" xfId="889" builtinId="8" hidden="1"/>
    <cellStyle name="Hyperlink" xfId="891" builtinId="8" hidden="1"/>
    <cellStyle name="Hyperlink" xfId="905" builtinId="8" hidden="1"/>
    <cellStyle name="Hyperlink" xfId="907" builtinId="8" hidden="1"/>
    <cellStyle name="Hyperlink" xfId="915" builtinId="8" hidden="1"/>
    <cellStyle name="Hyperlink" xfId="917" builtinId="8" hidden="1"/>
    <cellStyle name="Hyperlink" xfId="929" builtinId="8" hidden="1"/>
    <cellStyle name="Hyperlink" xfId="931" builtinId="8" hidden="1"/>
    <cellStyle name="Hyperlink" xfId="937" builtinId="8" hidden="1"/>
    <cellStyle name="Hyperlink" xfId="939" builtinId="8" hidden="1"/>
    <cellStyle name="Hyperlink" xfId="947" builtinId="8" hidden="1"/>
    <cellStyle name="Hyperlink" xfId="955" builtinId="8" hidden="1"/>
    <cellStyle name="Hyperlink" xfId="957" builtinId="8" hidden="1"/>
    <cellStyle name="Hyperlink" xfId="963" builtinId="8" hidden="1"/>
    <cellStyle name="Hyperlink" xfId="971" builtinId="8" hidden="1"/>
    <cellStyle name="Hyperlink" xfId="973" builtinId="8" hidden="1"/>
    <cellStyle name="Hyperlink" xfId="977" builtinId="8" hidden="1"/>
    <cellStyle name="Hyperlink" xfId="985" builtinId="8" hidden="1"/>
    <cellStyle name="Hyperlink" xfId="989" builtinId="8" hidden="1"/>
    <cellStyle name="Hyperlink" xfId="995" builtinId="8" hidden="1"/>
    <cellStyle name="Hyperlink" xfId="999" builtinId="8" hidden="1"/>
    <cellStyle name="Hyperlink" xfId="1003" builtinId="8" hidden="1"/>
    <cellStyle name="Hyperlink" xfId="1007" builtinId="8" hidden="1"/>
    <cellStyle name="Hyperlink" xfId="1011" builtinId="8" hidden="1"/>
    <cellStyle name="Hyperlink" xfId="1015" builtinId="8" hidden="1"/>
    <cellStyle name="Hyperlink" xfId="1021" builtinId="8" hidden="1"/>
    <cellStyle name="Hyperlink" xfId="102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71" builtinId="8" hidden="1"/>
    <cellStyle name="Hyperlink" xfId="1073" builtinId="8" hidden="1"/>
    <cellStyle name="Hyperlink" xfId="1077" builtinId="8" hidden="1"/>
    <cellStyle name="Hyperlink" xfId="1081" builtinId="8" hidden="1"/>
    <cellStyle name="Hyperlink" xfId="1085" builtinId="8" hidden="1"/>
    <cellStyle name="Hyperlink" xfId="1089" builtinId="8" hidden="1"/>
    <cellStyle name="Hyperlink" xfId="1095" builtinId="8" hidden="1"/>
    <cellStyle name="Hyperlink" xfId="1101" builtinId="8" hidden="1"/>
    <cellStyle name="Hyperlink" xfId="1105" builtinId="8" hidden="1"/>
    <cellStyle name="Hyperlink" xfId="1109" builtinId="8" hidden="1"/>
    <cellStyle name="Hyperlink" xfId="1115" builtinId="8" hidden="1"/>
    <cellStyle name="Hyperlink" xfId="1119" builtinId="8" hidden="1"/>
    <cellStyle name="Hyperlink" xfId="1127" builtinId="8" hidden="1"/>
    <cellStyle name="Hyperlink" xfId="1131" builtinId="8" hidden="1"/>
    <cellStyle name="Hyperlink" xfId="1139" builtinId="8" hidden="1"/>
    <cellStyle name="Hyperlink" xfId="1145" builtinId="8" hidden="1"/>
    <cellStyle name="Hyperlink" xfId="1149" builtinId="8" hidden="1"/>
    <cellStyle name="Hyperlink" xfId="1153" builtinId="8" hidden="1"/>
    <cellStyle name="Hyperlink" xfId="1161" builtinId="8" hidden="1"/>
    <cellStyle name="Hyperlink" xfId="1165" builtinId="8" hidden="1"/>
    <cellStyle name="Hyperlink" xfId="1169" builtinId="8" hidden="1"/>
    <cellStyle name="Hyperlink" xfId="1181" builtinId="8" hidden="1"/>
    <cellStyle name="Hyperlink" xfId="1185" builtinId="8" hidden="1"/>
    <cellStyle name="Hyperlink" xfId="1189" builtinId="8" hidden="1"/>
    <cellStyle name="Hyperlink" xfId="1201" builtinId="8" hidden="1"/>
    <cellStyle name="Hyperlink" xfId="1203" builtinId="8" hidden="1"/>
    <cellStyle name="Hyperlink" xfId="1205" builtinId="8" hidden="1"/>
    <cellStyle name="Hyperlink" xfId="1209" builtinId="8" hidden="1"/>
    <cellStyle name="Hyperlink" xfId="1213" builtinId="8" hidden="1"/>
    <cellStyle name="Hyperlink" xfId="1227" builtinId="8" hidden="1"/>
    <cellStyle name="Hyperlink" xfId="1229" builtinId="8" hidden="1"/>
    <cellStyle name="Hyperlink" xfId="1231" builtinId="8" hidden="1"/>
    <cellStyle name="Hyperlink" xfId="1235" builtinId="8" hidden="1"/>
    <cellStyle name="Hyperlink" xfId="1237" builtinId="8" hidden="1"/>
    <cellStyle name="Hyperlink" xfId="1243" builtinId="8" hidden="1"/>
    <cellStyle name="Hyperlink" xfId="1259" builtinId="8" hidden="1"/>
    <cellStyle name="Hyperlink" xfId="1261" builtinId="8" hidden="1"/>
    <cellStyle name="Hyperlink" xfId="1263" builtinId="8" hidden="1"/>
    <cellStyle name="Hyperlink" xfId="1267" builtinId="8" hidden="1"/>
    <cellStyle name="Hyperlink" xfId="1269" builtinId="8" hidden="1"/>
    <cellStyle name="Hyperlink" xfId="1277" builtinId="8" hidden="1"/>
    <cellStyle name="Hyperlink" xfId="1281" builtinId="8" hidden="1"/>
    <cellStyle name="Hyperlink" xfId="1295" builtinId="8" hidden="1"/>
    <cellStyle name="Hyperlink" xfId="1297" builtinId="8" hidden="1"/>
    <cellStyle name="Hyperlink" xfId="1299" builtinId="8" hidden="1"/>
    <cellStyle name="Hyperlink" xfId="1305" builtinId="8" hidden="1"/>
    <cellStyle name="Hyperlink" xfId="1309" builtinId="8" hidden="1"/>
    <cellStyle name="Hyperlink" xfId="1317" builtinId="8" hidden="1"/>
    <cellStyle name="Hyperlink" xfId="1321" builtinId="8" hidden="1"/>
    <cellStyle name="Hyperlink" xfId="1333" builtinId="8" hidden="1"/>
    <cellStyle name="Hyperlink" xfId="1337" builtinId="8" hidden="1"/>
    <cellStyle name="Hyperlink" xfId="1341" builtinId="8" hidden="1"/>
    <cellStyle name="Hyperlink" xfId="1343" builtinId="8" hidden="1"/>
    <cellStyle name="Hyperlink" xfId="1349" builtinId="8" hidden="1"/>
    <cellStyle name="Hyperlink" xfId="1353" builtinId="8" hidden="1"/>
    <cellStyle name="Hyperlink" xfId="1363" builtinId="8" hidden="1"/>
    <cellStyle name="Hyperlink" xfId="1369" builtinId="8" hidden="1"/>
    <cellStyle name="Hyperlink" xfId="1375" builtinId="8" hidden="1"/>
    <cellStyle name="Hyperlink" xfId="1377" builtinId="8" hidden="1"/>
    <cellStyle name="Hyperlink" xfId="1383" builtinId="8" hidden="1"/>
    <cellStyle name="Hyperlink" xfId="1387" builtinId="8" hidden="1"/>
    <cellStyle name="Hyperlink" xfId="1393" builtinId="8" hidden="1"/>
    <cellStyle name="Hyperlink" xfId="1395" builtinId="8" hidden="1"/>
    <cellStyle name="Hyperlink" xfId="1401" builtinId="8" hidden="1"/>
    <cellStyle name="Hyperlink" xfId="1407" builtinId="8" hidden="1"/>
    <cellStyle name="Hyperlink" xfId="1417" builtinId="8" hidden="1"/>
    <cellStyle name="Hyperlink" xfId="1419" builtinId="8" hidden="1"/>
    <cellStyle name="Hyperlink" xfId="1425" builtinId="8" hidden="1"/>
    <cellStyle name="Hyperlink" xfId="1433" builtinId="8" hidden="1"/>
    <cellStyle name="Hyperlink" xfId="1435" builtinId="8" hidden="1"/>
    <cellStyle name="Hyperlink" xfId="1443" builtinId="8" hidden="1"/>
    <cellStyle name="Hyperlink" xfId="1447" builtinId="8" hidden="1"/>
    <cellStyle name="Hyperlink" xfId="1453" builtinId="8" hidden="1"/>
    <cellStyle name="Hyperlink" xfId="1457" builtinId="8" hidden="1"/>
    <cellStyle name="Hyperlink" xfId="1459" builtinId="8" hidden="1"/>
    <cellStyle name="Hyperlink" xfId="1463" builtinId="8" hidden="1"/>
    <cellStyle name="Hyperlink" xfId="1469" builtinId="8" hidden="1"/>
    <cellStyle name="Hyperlink" xfId="1481" builtinId="8" hidden="1"/>
    <cellStyle name="Hyperlink" xfId="1483" builtinId="8" hidden="1"/>
    <cellStyle name="Hyperlink" xfId="1491" builtinId="8" hidden="1"/>
    <cellStyle name="Hyperlink" xfId="1501" builtinId="8" hidden="1"/>
    <cellStyle name="Hyperlink" xfId="1503" builtinId="8" hidden="1"/>
    <cellStyle name="Hyperlink" xfId="1507" builtinId="8" hidden="1"/>
    <cellStyle name="Hyperlink" xfId="1513" builtinId="8" hidden="1"/>
    <cellStyle name="Hyperlink" xfId="1517" builtinId="8" hidden="1"/>
    <cellStyle name="Hyperlink" xfId="1525" builtinId="8" hidden="1"/>
    <cellStyle name="Hyperlink" xfId="1529" builtinId="8" hidden="1"/>
    <cellStyle name="Hyperlink" xfId="1531" builtinId="8" hidden="1"/>
    <cellStyle name="Hyperlink" xfId="1535" builtinId="8" hidden="1"/>
    <cellStyle name="Hyperlink" xfId="1543" builtinId="8" hidden="1"/>
    <cellStyle name="Hyperlink" xfId="1549" builtinId="8" hidden="1"/>
    <cellStyle name="Hyperlink" xfId="1555" builtinId="8" hidden="1"/>
    <cellStyle name="Hyperlink" xfId="1557" builtinId="8" hidden="1"/>
    <cellStyle name="Hyperlink" xfId="1561" builtinId="8" hidden="1"/>
    <cellStyle name="Hyperlink" xfId="1569" builtinId="8" hidden="1"/>
    <cellStyle name="Hyperlink" xfId="1581" builtinId="8" hidden="1"/>
    <cellStyle name="Hyperlink" xfId="1583" builtinId="8" hidden="1"/>
    <cellStyle name="Hyperlink" xfId="1589" builtinId="8" hidden="1"/>
    <cellStyle name="Hyperlink" xfId="1595" builtinId="8" hidden="1"/>
    <cellStyle name="Hyperlink" xfId="1597" builtinId="8" hidden="1"/>
    <cellStyle name="Hyperlink" xfId="1599" builtinId="8" hidden="1"/>
    <cellStyle name="Hyperlink" xfId="1609" builtinId="8" hidden="1"/>
    <cellStyle name="Hyperlink" xfId="1613" builtinId="8" hidden="1"/>
    <cellStyle name="Hyperlink" xfId="1615" builtinId="8" hidden="1"/>
    <cellStyle name="Hyperlink" xfId="1621" builtinId="8" hidden="1"/>
    <cellStyle name="Hyperlink" xfId="1631" builtinId="8" hidden="1"/>
    <cellStyle name="Hyperlink" xfId="1639" builtinId="8" hidden="1"/>
    <cellStyle name="Hyperlink" xfId="1641" builtinId="8" hidden="1"/>
    <cellStyle name="Hyperlink" xfId="1645" builtinId="8" hidden="1"/>
    <cellStyle name="Hyperlink" xfId="1647" builtinId="8" hidden="1"/>
    <cellStyle name="Hyperlink" xfId="1651" builtinId="8" hidden="1"/>
    <cellStyle name="Hyperlink" xfId="1661" builtinId="8" hidden="1"/>
    <cellStyle name="Hyperlink" xfId="1675" builtinId="8" hidden="1"/>
    <cellStyle name="Hyperlink" xfId="1677" builtinId="8" hidden="1"/>
    <cellStyle name="Hyperlink" xfId="1683" builtinId="8" hidden="1"/>
    <cellStyle name="Hyperlink" xfId="1691" builtinId="8" hidden="1"/>
    <cellStyle name="Hyperlink" xfId="1693" builtinId="8" hidden="1"/>
    <cellStyle name="Hyperlink" xfId="1695" builtinId="8" hidden="1"/>
    <cellStyle name="Hyperlink" xfId="1697" builtinId="8" hidden="1"/>
    <cellStyle name="Hyperlink" xfId="1709" builtinId="8" hidden="1"/>
    <cellStyle name="Hyperlink" xfId="1713" builtinId="8" hidden="1"/>
    <cellStyle name="Hyperlink" xfId="1715" builtinId="8" hidden="1"/>
    <cellStyle name="Hyperlink" xfId="1717" builtinId="8" hidden="1"/>
    <cellStyle name="Hyperlink" xfId="1723" builtinId="8" hidden="1"/>
    <cellStyle name="Hyperlink" xfId="1729" builtinId="8" hidden="1"/>
    <cellStyle name="Hyperlink" xfId="1733" builtinId="8" hidden="1"/>
    <cellStyle name="Hyperlink" xfId="1743" builtinId="8" hidden="1"/>
    <cellStyle name="Hyperlink" xfId="1745" builtinId="8" hidden="1"/>
    <cellStyle name="Hyperlink" xfId="1749" builtinId="8" hidden="1"/>
    <cellStyle name="Hyperlink" xfId="1755" builtinId="8" hidden="1"/>
    <cellStyle name="Hyperlink" xfId="1759" builtinId="8" hidden="1"/>
    <cellStyle name="Hyperlink" xfId="1687" builtinId="8" hidden="1"/>
    <cellStyle name="Hyperlink" xfId="1559" builtinId="8" hidden="1"/>
    <cellStyle name="Hyperlink" xfId="1175" builtinId="8" hidden="1"/>
    <cellStyle name="Hyperlink" xfId="1111" builtinId="8" hidden="1"/>
    <cellStyle name="Hyperlink" xfId="919" builtinId="8" hidden="1"/>
    <cellStyle name="Hyperlink" xfId="427" builtinId="8" hidden="1"/>
    <cellStyle name="Hyperlink" xfId="429" builtinId="8" hidden="1"/>
    <cellStyle name="Hyperlink" xfId="431" builtinId="8" hidden="1"/>
    <cellStyle name="Hyperlink" xfId="433" builtinId="8" hidden="1"/>
    <cellStyle name="Hyperlink" xfId="445" builtinId="8" hidden="1"/>
    <cellStyle name="Hyperlink" xfId="447" builtinId="8" hidden="1"/>
    <cellStyle name="Hyperlink" xfId="451" builtinId="8" hidden="1"/>
    <cellStyle name="Hyperlink" xfId="453" builtinId="8" hidden="1"/>
    <cellStyle name="Hyperlink" xfId="457" builtinId="8" hidden="1"/>
    <cellStyle name="Hyperlink" xfId="463" builtinId="8" hidden="1"/>
    <cellStyle name="Hyperlink" xfId="469" builtinId="8" hidden="1"/>
    <cellStyle name="Hyperlink" xfId="477" builtinId="8" hidden="1"/>
    <cellStyle name="Hyperlink" xfId="483" builtinId="8" hidden="1"/>
    <cellStyle name="Hyperlink" xfId="487" builtinId="8" hidden="1"/>
    <cellStyle name="Hyperlink" xfId="491" builtinId="8" hidden="1"/>
    <cellStyle name="Hyperlink" xfId="495" builtinId="8" hidden="1"/>
    <cellStyle name="Hyperlink" xfId="501" builtinId="8" hidden="1"/>
    <cellStyle name="Hyperlink" xfId="507" builtinId="8" hidden="1"/>
    <cellStyle name="Hyperlink" xfId="515" builtinId="8" hidden="1"/>
    <cellStyle name="Hyperlink" xfId="421" builtinId="8" hidden="1"/>
    <cellStyle name="Hyperlink" xfId="1649" builtinId="8" hidden="1"/>
    <cellStyle name="Hyperlink" xfId="1423" builtinId="8" hidden="1"/>
    <cellStyle name="Hyperlink" xfId="1197" builtinId="8" hidden="1"/>
    <cellStyle name="Hyperlink" xfId="1121" builtinId="8" hidden="1"/>
    <cellStyle name="Hyperlink" xfId="895" builtinId="8" hidden="1"/>
    <cellStyle name="Hyperlink" xfId="3365" builtinId="8" hidden="1"/>
    <cellStyle name="Hyperlink" xfId="3369" builtinId="8" hidden="1"/>
    <cellStyle name="Hyperlink" xfId="3371" builtinId="8" hidden="1"/>
    <cellStyle name="Hyperlink" xfId="3373" builtinId="8" hidden="1"/>
    <cellStyle name="Hyperlink" xfId="3375" builtinId="8" hidden="1"/>
    <cellStyle name="Hyperlink" xfId="3389" builtinId="8" hidden="1"/>
    <cellStyle name="Hyperlink" xfId="3391" builtinId="8" hidden="1"/>
    <cellStyle name="Hyperlink" xfId="3395" builtinId="8" hidden="1"/>
    <cellStyle name="Hyperlink" xfId="3397" builtinId="8" hidden="1"/>
    <cellStyle name="Hyperlink" xfId="3403" builtinId="8" hidden="1"/>
    <cellStyle name="Hyperlink" xfId="3409" builtinId="8" hidden="1"/>
    <cellStyle name="Hyperlink" xfId="3417" builtinId="8" hidden="1"/>
    <cellStyle name="Hyperlink" xfId="3425" builtinId="8" hidden="1"/>
    <cellStyle name="Hyperlink" xfId="3427" builtinId="8" hidden="1"/>
    <cellStyle name="Hyperlink" xfId="3433" builtinId="8" hidden="1"/>
    <cellStyle name="Hyperlink" xfId="3439" builtinId="8" hidden="1"/>
    <cellStyle name="Hyperlink" xfId="3443" builtinId="8" hidden="1"/>
    <cellStyle name="Hyperlink" xfId="3449" builtinId="8" hidden="1"/>
    <cellStyle name="Hyperlink" xfId="3457" builtinId="8" hidden="1"/>
    <cellStyle name="Hyperlink" xfId="3463" builtinId="8" hidden="1"/>
    <cellStyle name="Hyperlink" xfId="3467" builtinId="8" hidden="1"/>
    <cellStyle name="Hyperlink" xfId="3473" builtinId="8" hidden="1"/>
    <cellStyle name="Hyperlink" xfId="3359" builtinId="8" hidden="1"/>
    <cellStyle name="Hyperlink" xfId="1757" builtinId="8" hidden="1"/>
    <cellStyle name="Hyperlink" xfId="1489" builtinId="8" hidden="1"/>
    <cellStyle name="Hyperlink" xfId="1399" builtinId="8" hidden="1"/>
    <cellStyle name="Hyperlink" xfId="1221" builtinId="8" hidden="1"/>
    <cellStyle name="Hyperlink" xfId="1133" builtinId="8" hidden="1"/>
    <cellStyle name="Hyperlink" xfId="867" builtinId="8" hidden="1"/>
    <cellStyle name="Hyperlink" xfId="6897" builtinId="8" hidden="1"/>
    <cellStyle name="Hyperlink" xfId="6901" builtinId="8" hidden="1"/>
    <cellStyle name="Hyperlink" xfId="6905" builtinId="8" hidden="1"/>
    <cellStyle name="Hyperlink" xfId="6907" builtinId="8" hidden="1"/>
    <cellStyle name="Hyperlink" xfId="6909" builtinId="8" hidden="1"/>
    <cellStyle name="Hyperlink" xfId="6913" builtinId="8" hidden="1"/>
    <cellStyle name="Hyperlink" xfId="6929" builtinId="8" hidden="1"/>
    <cellStyle name="Hyperlink" xfId="16508" builtinId="8" hidden="1"/>
    <cellStyle name="Hyperlink" xfId="16510" builtinId="8" hidden="1"/>
    <cellStyle name="Hyperlink" xfId="16514" builtinId="8" hidden="1"/>
    <cellStyle name="Hyperlink" xfId="16516" builtinId="8" hidden="1"/>
    <cellStyle name="Hyperlink" xfId="16520" builtinId="8" hidden="1"/>
    <cellStyle name="Hyperlink" xfId="6895" builtinId="8" hidden="1"/>
    <cellStyle name="Hyperlink" xfId="6455" builtinId="8" hidden="1"/>
    <cellStyle name="Hyperlink" xfId="6375" builtinId="8" hidden="1"/>
    <cellStyle name="Hyperlink" xfId="6359" builtinId="8" hidden="1"/>
    <cellStyle name="Hyperlink" xfId="6327" builtinId="8" hidden="1"/>
    <cellStyle name="Hyperlink" xfId="6311" builtinId="8" hidden="1"/>
    <cellStyle name="Hyperlink" xfId="6263" builtinId="8" hidden="1"/>
    <cellStyle name="Hyperlink" xfId="6231" builtinId="8" hidden="1"/>
    <cellStyle name="Hyperlink" xfId="6183" builtinId="8" hidden="1"/>
    <cellStyle name="Hyperlink" xfId="6103" builtinId="8" hidden="1"/>
    <cellStyle name="Hyperlink" xfId="6055" builtinId="8" hidden="1"/>
    <cellStyle name="Hyperlink" xfId="6023" builtinId="8" hidden="1"/>
    <cellStyle name="Hyperlink" xfId="5991" builtinId="8" hidden="1"/>
    <cellStyle name="Hyperlink" xfId="5975" builtinId="8" hidden="1"/>
    <cellStyle name="Hyperlink" xfId="6891" builtinId="8" hidden="1"/>
    <cellStyle name="Hyperlink" xfId="503" builtinId="8" hidden="1"/>
    <cellStyle name="Hyperlink" xfId="1495" builtinId="8" hidden="1"/>
    <cellStyle name="Hyperlink" xfId="1567" builtinId="8" hidden="1"/>
    <cellStyle name="Hyperlink" xfId="1461" builtinId="8" hidden="1"/>
    <cellStyle name="Hyperlink" xfId="1251" builtinId="8" hidden="1"/>
    <cellStyle name="Hyperlink" xfId="1147" builtinId="8" hidden="1"/>
    <cellStyle name="Hyperlink" xfId="1039" builtinId="8" hidden="1"/>
    <cellStyle name="Hyperlink" xfId="2103" builtinId="8" hidden="1"/>
    <cellStyle name="Hyperlink" xfId="3819" builtinId="8" hidden="1"/>
    <cellStyle name="Hyperlink" xfId="3823" builtinId="8" hidden="1"/>
    <cellStyle name="Hyperlink" xfId="3827" builtinId="8" hidden="1"/>
    <cellStyle name="Hyperlink" xfId="3829" builtinId="8" hidden="1"/>
    <cellStyle name="Hyperlink" xfId="3833" builtinId="8" hidden="1"/>
    <cellStyle name="Hyperlink" xfId="3837" builtinId="8" hidden="1"/>
    <cellStyle name="Hyperlink" xfId="3807" builtinId="8" hidden="1"/>
    <cellStyle name="Hyperlink" xfId="3811" builtinId="8" hidden="1"/>
    <cellStyle name="Hyperlink" xfId="3813" builtinId="8" hidden="1"/>
    <cellStyle name="Hyperlink" xfId="3817" builtinId="8" hidden="1"/>
    <cellStyle name="Hyperlink" xfId="3801" builtinId="8" hidden="1"/>
    <cellStyle name="Hyperlink" xfId="3803" builtinId="8" hidden="1"/>
    <cellStyle name="Hyperlink" xfId="3795" builtinId="8" hidden="1"/>
    <cellStyle name="Hyperlink" xfId="3889" builtinId="8" hidden="1"/>
    <cellStyle name="Hyperlink" xfId="3871" builtinId="8" hidden="1"/>
    <cellStyle name="Hyperlink" xfId="4015" builtinId="8" hidden="1"/>
    <cellStyle name="Hyperlink" xfId="3923" builtinId="8" hidden="1"/>
    <cellStyle name="Hyperlink" xfId="4269" builtinId="8" hidden="1"/>
    <cellStyle name="Hyperlink" xfId="4233" builtinId="8" hidden="1"/>
    <cellStyle name="Hyperlink" xfId="4213" builtinId="8" hidden="1"/>
    <cellStyle name="Hyperlink" xfId="4157" builtinId="8" hidden="1"/>
    <cellStyle name="Hyperlink" xfId="4121" builtinId="8" hidden="1"/>
    <cellStyle name="Hyperlink" xfId="4101" builtinId="8" hidden="1"/>
    <cellStyle name="Hyperlink" xfId="4065" builtinId="8" hidden="1"/>
    <cellStyle name="Hyperlink" xfId="4719" builtinId="8" hidden="1"/>
    <cellStyle name="Hyperlink" xfId="4701" builtinId="8" hidden="1"/>
    <cellStyle name="Hyperlink" xfId="4665" builtinId="8" hidden="1"/>
    <cellStyle name="Hyperlink" xfId="4627" builtinId="8" hidden="1"/>
    <cellStyle name="Hyperlink" xfId="4589" builtinId="8" hidden="1"/>
    <cellStyle name="Hyperlink" xfId="4571" builtinId="8" hidden="1"/>
    <cellStyle name="Hyperlink" xfId="3905" builtinId="8" hidden="1"/>
    <cellStyle name="Hyperlink" xfId="6879" builtinId="8" hidden="1"/>
    <cellStyle name="Hyperlink" xfId="3459" builtinId="8" hidden="1"/>
    <cellStyle name="Hyperlink" xfId="1575" builtinId="8" hidden="1"/>
    <cellStyle name="Hyperlink" xfId="1659" builtinId="8" hidden="1"/>
    <cellStyle name="Hyperlink" xfId="1533" builtinId="8" hidden="1"/>
    <cellStyle name="Hyperlink" xfId="1285" builtinId="8" hidden="1"/>
    <cellStyle name="Hyperlink" xfId="1163" builtinId="8" hidden="1"/>
    <cellStyle name="Hyperlink" xfId="1035" builtinId="8" hidden="1"/>
    <cellStyle name="Hyperlink" xfId="913" builtinId="8" hidden="1"/>
    <cellStyle name="Hyperlink" xfId="251" builtinId="8" hidden="1"/>
    <cellStyle name="Hyperlink" xfId="1871" builtinId="8" hidden="1"/>
    <cellStyle name="Hyperlink" xfId="1875" builtinId="8" hidden="1"/>
    <cellStyle name="Hyperlink" xfId="1881" builtinId="8" hidden="1"/>
    <cellStyle name="Hyperlink" xfId="1883" builtinId="8" hidden="1"/>
    <cellStyle name="Hyperlink" xfId="1887" builtinId="8" hidden="1"/>
    <cellStyle name="Hyperlink" xfId="1891" builtinId="8" hidden="1"/>
    <cellStyle name="Hyperlink" xfId="1893" builtinId="8" hidden="1"/>
    <cellStyle name="Hyperlink" xfId="1857" builtinId="8" hidden="1"/>
    <cellStyle name="Hyperlink" xfId="1861" builtinId="8" hidden="1"/>
    <cellStyle name="Hyperlink" xfId="1863" builtinId="8" hidden="1"/>
    <cellStyle name="Hyperlink" xfId="1869" builtinId="8" hidden="1"/>
    <cellStyle name="Hyperlink" xfId="1851" builtinId="8" hidden="1"/>
    <cellStyle name="Hyperlink" xfId="1853" builtinId="8" hidden="1"/>
    <cellStyle name="Hyperlink" xfId="1843" builtinId="8" hidden="1"/>
    <cellStyle name="Hyperlink" xfId="1889" builtinId="8" hidden="1"/>
    <cellStyle name="Hyperlink" xfId="1951" builtinId="8" hidden="1"/>
    <cellStyle name="Hyperlink" xfId="1953" builtinId="8" hidden="1"/>
    <cellStyle name="Hyperlink" xfId="1929" builtinId="8" hidden="1"/>
    <cellStyle name="Hyperlink" xfId="2093" builtinId="8" hidden="1"/>
    <cellStyle name="Hyperlink" xfId="1989" builtinId="8" hidden="1"/>
    <cellStyle name="Hyperlink" xfId="2383" builtinId="8" hidden="1"/>
    <cellStyle name="Hyperlink" xfId="2341" builtinId="8" hidden="1"/>
    <cellStyle name="Hyperlink" xfId="2319" builtinId="8" hidden="1"/>
    <cellStyle name="Hyperlink" xfId="2277" builtinId="8" hidden="1"/>
    <cellStyle name="Hyperlink" xfId="2255" builtinId="8" hidden="1"/>
    <cellStyle name="Hyperlink" xfId="2215" builtinId="8" hidden="1"/>
    <cellStyle name="Hyperlink" xfId="2191" builtinId="8" hidden="1"/>
    <cellStyle name="Hyperlink" xfId="2151" builtinId="8" hidden="1"/>
    <cellStyle name="Hyperlink" xfId="2105" builtinId="8" hidden="1"/>
    <cellStyle name="Hyperlink" xfId="2411" builtinId="8" hidden="1"/>
    <cellStyle name="Hyperlink" xfId="2833" builtinId="8" hidden="1"/>
    <cellStyle name="Hyperlink" xfId="2811" builtinId="8" hidden="1"/>
    <cellStyle name="Hyperlink" xfId="2791" builtinId="8" hidden="1"/>
    <cellStyle name="Hyperlink" xfId="2747" builtinId="8" hidden="1"/>
    <cellStyle name="Hyperlink" xfId="2727" builtinId="8" hidden="1"/>
    <cellStyle name="Hyperlink" xfId="1969" builtinId="8" hidden="1"/>
    <cellStyle name="Hyperlink" xfId="3891" builtinId="8" hidden="1"/>
    <cellStyle name="Hyperlink" xfId="6087" builtinId="8" hidden="1"/>
    <cellStyle name="Hyperlink" xfId="1667" builtinId="8" hidden="1"/>
    <cellStyle name="Hyperlink" xfId="1347" builtinId="8" hidden="1"/>
    <cellStyle name="Hyperlink" xfId="1767" builtinId="8" hidden="1"/>
    <cellStyle name="Hyperlink" xfId="1617" builtinId="8" hidden="1"/>
    <cellStyle name="Hyperlink" xfId="1327" builtinId="8" hidden="1"/>
    <cellStyle name="Hyperlink" xfId="1183" builtinId="8" hidden="1"/>
    <cellStyle name="Hyperlink" xfId="1031" builtinId="8" hidden="1"/>
    <cellStyle name="Hyperlink" xfId="887" builtinId="8" hidden="1"/>
    <cellStyle name="Hyperlink" xfId="3151" builtinId="8" hidden="1"/>
    <cellStyle name="Hyperlink" xfId="4057" builtinId="8" hidden="1"/>
    <cellStyle name="Hyperlink" xfId="751" builtinId="8" hidden="1"/>
    <cellStyle name="Hyperlink" xfId="637" builtinId="8" hidden="1"/>
    <cellStyle name="Hyperlink" xfId="641" builtinId="8" hidden="1"/>
    <cellStyle name="Hyperlink" xfId="647" builtinId="8" hidden="1"/>
    <cellStyle name="Hyperlink" xfId="649" builtinId="8" hidden="1"/>
    <cellStyle name="Hyperlink" xfId="655" builtinId="8" hidden="1"/>
    <cellStyle name="Hyperlink" xfId="659" builtinId="8" hidden="1"/>
    <cellStyle name="Hyperlink" xfId="661" builtinId="8" hidden="1"/>
    <cellStyle name="Hyperlink" xfId="665" builtinId="8" hidden="1"/>
    <cellStyle name="Hyperlink" xfId="621" builtinId="8" hidden="1"/>
    <cellStyle name="Hyperlink" xfId="625" builtinId="8" hidden="1"/>
    <cellStyle name="Hyperlink" xfId="627" builtinId="8" hidden="1"/>
    <cellStyle name="Hyperlink" xfId="633" builtinId="8" hidden="1"/>
    <cellStyle name="Hyperlink" xfId="613" builtinId="8" hidden="1"/>
    <cellStyle name="Hyperlink" xfId="615" builtinId="8" hidden="1"/>
    <cellStyle name="Hyperlink" xfId="605" builtinId="8" hidden="1"/>
    <cellStyle name="Hyperlink" xfId="623" builtinId="8" hidden="1"/>
    <cellStyle name="Hyperlink" xfId="657" builtinId="8" hidden="1"/>
    <cellStyle name="Hyperlink" xfId="729" builtinId="8" hidden="1"/>
    <cellStyle name="Hyperlink" xfId="731" builtinId="8" hidden="1"/>
    <cellStyle name="Hyperlink" xfId="703" builtinId="8" hidden="1"/>
    <cellStyle name="Hyperlink" xfId="239" builtinId="8" hidden="1"/>
    <cellStyle name="Hyperlink" xfId="773" builtinId="8" hidden="1"/>
    <cellStyle name="Hyperlink" xfId="99" builtinId="8" hidden="1"/>
    <cellStyle name="Hyperlink" xfId="75" builtinId="8" hidden="1"/>
    <cellStyle name="Hyperlink" xfId="207" builtinId="8" hidden="1"/>
    <cellStyle name="Hyperlink" xfId="183" builtinId="8" hidden="1"/>
    <cellStyle name="Hyperlink" xfId="135" builtinId="8" hidden="1"/>
    <cellStyle name="Hyperlink" xfId="109" builtinId="8" hidden="1"/>
    <cellStyle name="Hyperlink" xfId="381" builtinId="8" hidden="1"/>
    <cellStyle name="Hyperlink" xfId="353" builtinId="8" hidden="1"/>
    <cellStyle name="Hyperlink" xfId="307" builtinId="8" hidden="1"/>
    <cellStyle name="Hyperlink" xfId="281" builtinId="8" hidden="1"/>
    <cellStyle name="Hyperlink" xfId="549" builtinId="8" hidden="1"/>
    <cellStyle name="Hyperlink" xfId="253" builtinId="8" hidden="1"/>
    <cellStyle name="Hyperlink" xfId="49" builtinId="8" hidden="1"/>
    <cellStyle name="Hyperlink" xfId="5875" builtinId="8" hidden="1"/>
    <cellStyle name="Hyperlink" xfId="5849" builtinId="8" hidden="1"/>
    <cellStyle name="Hyperlink" xfId="5823" builtinId="8" hidden="1"/>
    <cellStyle name="Hyperlink" xfId="3129" builtinId="8" hidden="1"/>
    <cellStyle name="Hyperlink" xfId="3299" builtinId="8" hidden="1"/>
    <cellStyle name="Hyperlink" xfId="3487" builtinId="8" hidden="1"/>
    <cellStyle name="Hyperlink" xfId="3675" builtinId="8" hidden="1"/>
    <cellStyle name="Hyperlink" xfId="1107" builtinId="8" hidden="1"/>
    <cellStyle name="Hyperlink" xfId="1487" builtinId="8" hidden="1"/>
    <cellStyle name="Hyperlink" xfId="455" builtinId="8" hidden="1"/>
    <cellStyle name="Hyperlink" xfId="619" builtinId="8" hidden="1"/>
    <cellStyle name="Hyperlink" xfId="781" builtinId="8" hidden="1"/>
    <cellStyle name="Hyperlink" xfId="305" builtinId="8" hidden="1"/>
    <cellStyle name="Hyperlink" xfId="149" builtinId="8" hidden="1"/>
    <cellStyle name="Hyperlink" xfId="45" builtinId="8" hidden="1"/>
    <cellStyle name="Hyperlink" xfId="5289" builtinId="8" hidden="1"/>
    <cellStyle name="Hyperlink" xfId="2483" builtinId="8" hidden="1"/>
    <cellStyle name="Hyperlink" xfId="2489" builtinId="8" hidden="1"/>
    <cellStyle name="Hyperlink" xfId="2435" builtinId="8" hidden="1"/>
    <cellStyle name="Hyperlink" xfId="6449" builtinId="8" hidden="1"/>
    <cellStyle name="Hyperlink" xfId="5503" builtinId="8" hidden="1"/>
    <cellStyle name="Hyperlink" xfId="4317" builtinId="8" hidden="1"/>
    <cellStyle name="Hyperlink" xfId="4289" builtinId="8" hidden="1"/>
    <cellStyle name="Hyperlink" xfId="4913" builtinId="8" hidden="1"/>
    <cellStyle name="Hyperlink" xfId="5645" builtinId="8" hidden="1"/>
    <cellStyle name="Hyperlink" xfId="5787" builtinId="8" hidden="1"/>
    <cellStyle name="Hyperlink" xfId="5763" builtinId="8" hidden="1"/>
    <cellStyle name="Hyperlink" xfId="5739" builtinId="8" hidden="1"/>
    <cellStyle name="Hyperlink" xfId="5657" builtinId="8" hidden="1"/>
    <cellStyle name="Hyperlink" xfId="5577" builtinId="8" hidden="1"/>
    <cellStyle name="Hyperlink" xfId="5551" builtinId="8" hidden="1"/>
    <cellStyle name="Hyperlink" xfId="5525" builtinId="8" hidden="1"/>
    <cellStyle name="Hyperlink" xfId="5501" builtinId="8" hidden="1"/>
    <cellStyle name="Hyperlink" xfId="5473" builtinId="8" hidden="1"/>
    <cellStyle name="Hyperlink" xfId="5421" builtinId="8" hidden="1"/>
    <cellStyle name="Hyperlink" xfId="5369" builtinId="8" hidden="1"/>
    <cellStyle name="Hyperlink" xfId="5343" builtinId="8" hidden="1"/>
    <cellStyle name="Hyperlink" xfId="5315" builtinId="8" hidden="1"/>
    <cellStyle name="Hyperlink" xfId="5293" builtinId="8" hidden="1"/>
    <cellStyle name="Hyperlink" xfId="5261" builtinId="8" hidden="1"/>
    <cellStyle name="Hyperlink" xfId="5213" builtinId="8" hidden="1"/>
    <cellStyle name="Hyperlink" xfId="5105" builtinId="8" hidden="1"/>
    <cellStyle name="Hyperlink" xfId="5051" builtinId="8" hidden="1"/>
    <cellStyle name="Hyperlink" xfId="5027" builtinId="8" hidden="1"/>
    <cellStyle name="Hyperlink" xfId="5005" builtinId="8" hidden="1"/>
    <cellStyle name="Hyperlink" xfId="4947" builtinId="8" hidden="1"/>
    <cellStyle name="Hyperlink" xfId="4923" builtinId="8" hidden="1"/>
    <cellStyle name="Hyperlink" xfId="4895" builtinId="8" hidden="1"/>
    <cellStyle name="Hyperlink" xfId="4869" builtinId="8" hidden="1"/>
    <cellStyle name="Hyperlink" xfId="4817" builtinId="8" hidden="1"/>
    <cellStyle name="Hyperlink" xfId="4789" builtinId="8" hidden="1"/>
    <cellStyle name="Hyperlink" xfId="4245" builtinId="8" hidden="1"/>
    <cellStyle name="Hyperlink" xfId="2771" builtinId="8" hidden="1"/>
    <cellStyle name="Hyperlink" xfId="2311" builtinId="8" hidden="1"/>
    <cellStyle name="Hyperlink" xfId="2011" builtinId="8" hidden="1"/>
    <cellStyle name="Hyperlink" xfId="355" builtinId="8" hidden="1"/>
    <cellStyle name="Hyperlink" xfId="3345" builtinId="8" hidden="1"/>
    <cellStyle name="Hyperlink" xfId="4389" builtinId="8" hidden="1"/>
    <cellStyle name="Hyperlink" xfId="4451" builtinId="8" hidden="1"/>
    <cellStyle name="Hyperlink" xfId="4427" builtinId="8" hidden="1"/>
    <cellStyle name="Hyperlink" xfId="4401" builtinId="8" hidden="1"/>
    <cellStyle name="Hyperlink" xfId="5923" builtinId="8" hidden="1"/>
    <cellStyle name="Hyperlink" xfId="6319" builtinId="8" hidden="1"/>
    <cellStyle name="Hyperlink" xfId="5927" builtinId="8" hidden="1"/>
    <cellStyle name="Hyperlink" xfId="865" builtinId="8" hidden="1"/>
    <cellStyle name="Hyperlink" xfId="1037" builtinId="8" hidden="1"/>
    <cellStyle name="Hyperlink" xfId="1233" builtinId="8" hidden="1"/>
    <cellStyle name="Hyperlink" xfId="1391" builtinId="8" hidden="1"/>
    <cellStyle name="Hyperlink" xfId="1585" builtinId="8" hidden="1"/>
    <cellStyle name="Hyperlink" xfId="1741" builtinId="8" hidden="1"/>
    <cellStyle name="Hyperlink" xfId="3717" builtinId="8" hidden="1"/>
    <cellStyle name="Hyperlink" xfId="3101" builtinId="8" hidden="1"/>
    <cellStyle name="Hyperlink" xfId="3067" builtinId="8" hidden="1"/>
    <cellStyle name="Hyperlink" xfId="2847" builtinId="8" hidden="1"/>
    <cellStyle name="Hyperlink" xfId="2861" builtinId="8" hidden="1"/>
    <cellStyle name="Hyperlink" xfId="2955" builtinId="8" hidden="1"/>
    <cellStyle name="Hyperlink" xfId="3097" builtinId="8" hidden="1"/>
    <cellStyle name="Hyperlink" xfId="3045" builtinId="8" hidden="1"/>
    <cellStyle name="Hyperlink" xfId="3019" builtinId="8" hidden="1"/>
    <cellStyle name="Hyperlink" xfId="2995" builtinId="8" hidden="1"/>
    <cellStyle name="Hyperlink" xfId="3263" builtinId="8" hidden="1"/>
    <cellStyle name="Hyperlink" xfId="3329" builtinId="8" hidden="1"/>
    <cellStyle name="Hyperlink" xfId="3279" builtinId="8" hidden="1"/>
    <cellStyle name="Hyperlink" xfId="3227" builtinId="8" hidden="1"/>
    <cellStyle name="Hyperlink" xfId="3175" builtinId="8" hidden="1"/>
    <cellStyle name="Hyperlink" xfId="3149" builtinId="8" hidden="1"/>
    <cellStyle name="Hyperlink" xfId="3421" builtinId="8" hidden="1"/>
    <cellStyle name="Hyperlink" xfId="2583" builtinId="8" hidden="1"/>
    <cellStyle name="Hyperlink" xfId="3319" builtinId="8" hidden="1"/>
    <cellStyle name="Hyperlink" xfId="3767" builtinId="8" hidden="1"/>
    <cellStyle name="Hyperlink" xfId="3771" builtinId="8" hidden="1"/>
    <cellStyle name="Hyperlink" xfId="3715" builtinId="8" hidden="1"/>
    <cellStyle name="Hyperlink" xfId="3689" builtinId="8" hidden="1"/>
    <cellStyle name="Hyperlink" xfId="3665" builtinId="8" hidden="1"/>
    <cellStyle name="Hyperlink" xfId="3591" builtinId="8" hidden="1"/>
    <cellStyle name="Hyperlink" xfId="5959" builtinId="8" hidden="1"/>
    <cellStyle name="Hyperlink" xfId="5895" builtinId="8" hidden="1"/>
    <cellStyle name="Hyperlink" xfId="5831" builtinId="8" hidden="1"/>
    <cellStyle name="Hyperlink" xfId="5799" builtinId="8" hidden="1"/>
    <cellStyle name="Hyperlink" xfId="5735" builtinId="8" hidden="1"/>
    <cellStyle name="Hyperlink" xfId="5703" builtinId="8" hidden="1"/>
    <cellStyle name="Hyperlink" xfId="5687" builtinId="8" hidden="1"/>
    <cellStyle name="Hyperlink" xfId="5671" builtinId="8" hidden="1"/>
    <cellStyle name="Hyperlink" xfId="5639" builtinId="8" hidden="1"/>
    <cellStyle name="Hyperlink" xfId="5591" builtinId="8" hidden="1"/>
    <cellStyle name="Hyperlink" xfId="5511" builtinId="8" hidden="1"/>
    <cellStyle name="Hyperlink" xfId="5495" builtinId="8" hidden="1"/>
    <cellStyle name="Hyperlink" xfId="5479" builtinId="8" hidden="1"/>
    <cellStyle name="Hyperlink" xfId="5447" builtinId="8" hidden="1"/>
    <cellStyle name="Hyperlink" xfId="5351" builtinId="8" hidden="1"/>
    <cellStyle name="Hyperlink" xfId="5335" builtinId="8" hidden="1"/>
    <cellStyle name="Hyperlink" xfId="5319" builtinId="8" hidden="1"/>
    <cellStyle name="Hyperlink" xfId="5255" builtinId="8" hidden="1"/>
    <cellStyle name="Hyperlink" xfId="5223" builtinId="8" hidden="1"/>
    <cellStyle name="Hyperlink" xfId="5191" builtinId="8" hidden="1"/>
    <cellStyle name="Hyperlink" xfId="5175" builtinId="8" hidden="1"/>
    <cellStyle name="Hyperlink" xfId="5159" builtinId="8" hidden="1"/>
    <cellStyle name="Hyperlink" xfId="5463" builtinId="8" hidden="1"/>
    <cellStyle name="Hyperlink" xfId="3125" builtinId="8" hidden="1"/>
    <cellStyle name="Hyperlink" xfId="5719" builtinId="8" hidden="1"/>
    <cellStyle name="Hyperlink" xfId="4569" builtinId="8" hidden="1"/>
    <cellStyle name="Hyperlink" xfId="5161" builtinId="8" hidden="1"/>
    <cellStyle name="Hyperlink" xfId="5631" builtinId="8" hidden="1"/>
    <cellStyle name="Hyperlink" xfId="2461" builtinId="8" hidden="1"/>
    <cellStyle name="Hyperlink" xfId="329" builtinId="8" hidden="1"/>
    <cellStyle name="Hyperlink" xfId="679" builtinId="8" hidden="1"/>
    <cellStyle name="Hyperlink" xfId="739" builtinId="8" hidden="1"/>
    <cellStyle name="Hyperlink" xfId="675" builtinId="8" hidden="1"/>
    <cellStyle name="Hyperlink" xfId="853" builtinId="8" hidden="1"/>
    <cellStyle name="Hyperlink" xfId="795" builtinId="8" hidden="1"/>
    <cellStyle name="Hyperlink" xfId="187" builtinId="8" hidden="1"/>
    <cellStyle name="Hyperlink" xfId="125" builtinId="8" hidden="1"/>
    <cellStyle name="Hyperlink" xfId="385" builtinId="8" hidden="1"/>
    <cellStyle name="Hyperlink" xfId="265" builtinId="8" hidden="1"/>
    <cellStyle name="Hyperlink" xfId="629" builtinId="8" hidden="1"/>
    <cellStyle name="Hyperlink" xfId="1157" builtinId="8" hidden="1"/>
    <cellStyle name="Hyperlink" xfId="3043" builtinId="8" hidden="1"/>
    <cellStyle name="Hyperlink" xfId="3469" builtinId="8" hidden="1"/>
    <cellStyle name="Hyperlink" xfId="2199" builtinId="8" hidden="1"/>
    <cellStyle name="Hyperlink" xfId="1273" builtinId="8" hidden="1"/>
    <cellStyle name="Hyperlink" xfId="2689" builtinId="8" hidden="1"/>
    <cellStyle name="Hyperlink" xfId="2273" builtinId="8" hidden="1"/>
    <cellStyle name="Hyperlink" xfId="819" builtinId="8" hidden="1"/>
    <cellStyle name="Hyperlink" xfId="571" builtinId="8" hidden="1"/>
    <cellStyle name="Hyperlink" xfId="1249" builtinId="8" hidden="1"/>
    <cellStyle name="Hyperlink" xfId="1689" builtinId="8" hidden="1"/>
    <cellStyle name="Hyperlink" xfId="6919" builtinId="8" hidden="1"/>
    <cellStyle name="Hyperlink" xfId="3559" builtinId="8" hidden="1"/>
    <cellStyle name="Hyperlink" xfId="4483" builtinId="8" hidden="1"/>
    <cellStyle name="Hyperlink" xfId="4521" builtinId="8" hidden="1"/>
    <cellStyle name="Hyperlink" xfId="4591" builtinId="8" hidden="1"/>
    <cellStyle name="Hyperlink" xfId="5943" builtinId="8" hidden="1"/>
    <cellStyle name="Hyperlink" xfId="5129" builtinId="8" hidden="1"/>
    <cellStyle name="Hyperlink" xfId="847" builtinId="8" hidden="1"/>
    <cellStyle name="Hyperlink" xfId="341" builtinId="8" hidden="1"/>
    <cellStyle name="Hyperlink" xfId="345" builtinId="8" hidden="1"/>
    <cellStyle name="Hyperlink" xfId="347" builtinId="8" hidden="1"/>
    <cellStyle name="Hyperlink" xfId="349" builtinId="8" hidden="1"/>
    <cellStyle name="Hyperlink" xfId="359" builtinId="8" hidden="1"/>
    <cellStyle name="Hyperlink" xfId="361" builtinId="8" hidden="1"/>
    <cellStyle name="Hyperlink" xfId="365" builtinId="8" hidden="1"/>
    <cellStyle name="Hyperlink" xfId="369" builtinId="8" hidden="1"/>
    <cellStyle name="Hyperlink" xfId="375" builtinId="8" hidden="1"/>
    <cellStyle name="Hyperlink" xfId="383" builtinId="8" hidden="1"/>
    <cellStyle name="Hyperlink" xfId="391" builtinId="8" hidden="1"/>
    <cellStyle name="Hyperlink" xfId="393" builtinId="8" hidden="1"/>
    <cellStyle name="Hyperlink" xfId="395" builtinId="8" hidden="1"/>
    <cellStyle name="Hyperlink" xfId="401" builtinId="8" hidden="1"/>
    <cellStyle name="Hyperlink" xfId="409" builtinId="8" hidden="1"/>
    <cellStyle name="Hyperlink" xfId="413" builtinId="8" hidden="1"/>
    <cellStyle name="Hyperlink" xfId="417" builtinId="8" hidden="1"/>
    <cellStyle name="Hyperlink" xfId="105" builtinId="8" hidden="1"/>
    <cellStyle name="Hyperlink" xfId="107" builtinId="8" hidden="1"/>
    <cellStyle name="Hyperlink" xfId="111" builtinId="8" hidden="1"/>
    <cellStyle name="Hyperlink" xfId="115" builtinId="8" hidden="1"/>
    <cellStyle name="Hyperlink" xfId="127" builtinId="8" hidden="1"/>
    <cellStyle name="Hyperlink" xfId="137" builtinId="8" hidden="1"/>
    <cellStyle name="Hyperlink" xfId="139" builtinId="8" hidden="1"/>
    <cellStyle name="Hyperlink" xfId="145" builtinId="8" hidden="1"/>
    <cellStyle name="Hyperlink" xfId="147" builtinId="8" hidden="1"/>
    <cellStyle name="Hyperlink" xfId="151" builtinId="8" hidden="1"/>
    <cellStyle name="Hyperlink" xfId="153" builtinId="8" hidden="1"/>
    <cellStyle name="Hyperlink" xfId="167" builtinId="8" hidden="1"/>
    <cellStyle name="Hyperlink" xfId="169" builtinId="8" hidden="1"/>
    <cellStyle name="Hyperlink" xfId="175" builtinId="8" hidden="1"/>
    <cellStyle name="Hyperlink" xfId="177" builtinId="8" hidden="1"/>
    <cellStyle name="Hyperlink" xfId="179" builtinId="8" hidden="1"/>
    <cellStyle name="Hyperlink" xfId="189" builtinId="8" hidden="1"/>
    <cellStyle name="Hyperlink" xfId="193" builtinId="8" hidden="1"/>
    <cellStyle name="Hyperlink" xfId="201" builtinId="8" hidden="1"/>
    <cellStyle name="Hyperlink" xfId="203" builtinId="8" hidden="1"/>
    <cellStyle name="Hyperlink" xfId="53" builtinId="8" hidden="1"/>
    <cellStyle name="Hyperlink" xfId="57" builtinId="8" hidden="1"/>
    <cellStyle name="Hyperlink" xfId="59" builtinId="8" hidden="1"/>
    <cellStyle name="Hyperlink" xfId="61" builtinId="8" hidden="1"/>
    <cellStyle name="Hyperlink" xfId="73" builtinId="8" hidden="1"/>
    <cellStyle name="Hyperlink" xfId="79" builtinId="8" hidden="1"/>
    <cellStyle name="Hyperlink" xfId="81" builtinId="8" hidden="1"/>
    <cellStyle name="Hyperlink" xfId="85" builtinId="8" hidden="1"/>
    <cellStyle name="Hyperlink" xfId="95" builtinId="8" hidden="1"/>
    <cellStyle name="Hyperlink" xfId="97" builtinId="8" hidden="1"/>
    <cellStyle name="Hyperlink" xfId="755" builtinId="8" hidden="1"/>
    <cellStyle name="Hyperlink" xfId="761" builtinId="8" hidden="1"/>
    <cellStyle name="Hyperlink" xfId="767" builtinId="8" hidden="1"/>
    <cellStyle name="Hyperlink" xfId="769" builtinId="8" hidden="1"/>
    <cellStyle name="Hyperlink" xfId="771" builtinId="8" hidden="1"/>
    <cellStyle name="Hyperlink" xfId="779" builtinId="8" hidden="1"/>
    <cellStyle name="Hyperlink" xfId="785" builtinId="8" hidden="1"/>
    <cellStyle name="Hyperlink" xfId="789" builtinId="8" hidden="1"/>
    <cellStyle name="Hyperlink" xfId="791" builtinId="8" hidden="1"/>
    <cellStyle name="Hyperlink" xfId="805" builtinId="8" hidden="1"/>
    <cellStyle name="Hyperlink" xfId="807" builtinId="8" hidden="1"/>
    <cellStyle name="Hyperlink" xfId="815" builtinId="8" hidden="1"/>
    <cellStyle name="Hyperlink" xfId="817" builtinId="8" hidden="1"/>
    <cellStyle name="Hyperlink" xfId="823" builtinId="8" hidden="1"/>
    <cellStyle name="Hyperlink" xfId="827" builtinId="8" hidden="1"/>
    <cellStyle name="Hyperlink" xfId="835" builtinId="8" hidden="1"/>
    <cellStyle name="Hyperlink" xfId="839" builtinId="8" hidden="1"/>
    <cellStyle name="Hyperlink" xfId="849" builtinId="8" hidden="1"/>
    <cellStyle name="Hyperlink" xfId="851" builtinId="8" hidden="1"/>
    <cellStyle name="Hyperlink" xfId="727" builtinId="8" hidden="1"/>
    <cellStyle name="Hyperlink" xfId="599" builtinId="8" hidden="1"/>
    <cellStyle name="Hyperlink" xfId="211" builtinId="8" hidden="1"/>
    <cellStyle name="Hyperlink" xfId="217" builtinId="8" hidden="1"/>
    <cellStyle name="Hyperlink" xfId="227" builtinId="8" hidden="1"/>
    <cellStyle name="Hyperlink" xfId="229" builtinId="8" hidden="1"/>
    <cellStyle name="Hyperlink" xfId="235" builtinId="8" hidden="1"/>
    <cellStyle name="Hyperlink" xfId="237" builtinId="8" hidden="1"/>
    <cellStyle name="Hyperlink" xfId="243" builtinId="8" hidden="1"/>
    <cellStyle name="Hyperlink" xfId="245" builtinId="8" hidden="1"/>
    <cellStyle name="Hyperlink" xfId="247" builtinId="8" hidden="1"/>
    <cellStyle name="Hyperlink" xfId="677" builtinId="8" hidden="1"/>
    <cellStyle name="Hyperlink" xfId="685" builtinId="8" hidden="1"/>
    <cellStyle name="Hyperlink" xfId="687" builtinId="8" hidden="1"/>
    <cellStyle name="Hyperlink" xfId="689" builtinId="8" hidden="1"/>
    <cellStyle name="Hyperlink" xfId="691" builtinId="8" hidden="1"/>
    <cellStyle name="Hyperlink" xfId="695" builtinId="8" hidden="1"/>
    <cellStyle name="Hyperlink" xfId="705" builtinId="8" hidden="1"/>
    <cellStyle name="Hyperlink" xfId="711" builtinId="8" hidden="1"/>
    <cellStyle name="Hyperlink" xfId="717" builtinId="8" hidden="1"/>
    <cellStyle name="Hyperlink" xfId="721" builtinId="8" hidden="1"/>
    <cellStyle name="Hyperlink" xfId="723" builtinId="8" hidden="1"/>
    <cellStyle name="Hyperlink" xfId="725" builtinId="8" hidden="1"/>
    <cellStyle name="Hyperlink" xfId="741" builtinId="8" hidden="1"/>
    <cellStyle name="Hyperlink" xfId="743" builtinId="8" hidden="1"/>
    <cellStyle name="Hyperlink" xfId="809" builtinId="8" hidden="1"/>
    <cellStyle name="Hyperlink" xfId="5857" builtinId="8" hidden="1"/>
    <cellStyle name="Hyperlink" xfId="5869" builtinId="8" hidden="1"/>
    <cellStyle name="Hyperlink" xfId="5871" builtinId="8" hidden="1"/>
    <cellStyle name="Hyperlink" xfId="5877" builtinId="8" hidden="1"/>
    <cellStyle name="Hyperlink" xfId="5881" builtinId="8" hidden="1"/>
    <cellStyle name="Hyperlink" xfId="5885" builtinId="8" hidden="1"/>
    <cellStyle name="Hyperlink" xfId="5889" builtinId="8" hidden="1"/>
    <cellStyle name="Hyperlink" xfId="3077" builtinId="8" hidden="1"/>
    <cellStyle name="Hyperlink" xfId="3657" builtinId="8" hidden="1"/>
    <cellStyle name="Hyperlink" xfId="877" builtinId="8" hidden="1"/>
    <cellStyle name="Hyperlink" xfId="1455" builtinId="8" hidden="1"/>
    <cellStyle name="Hyperlink" xfId="1735" builtinId="8" hidden="1"/>
    <cellStyle name="Hyperlink" xfId="55" builtinId="8" hidden="1"/>
    <cellStyle name="Hyperlink" xfId="171" builtinId="8" hidden="1"/>
    <cellStyle name="Hyperlink" xfId="131" builtinId="8" hidden="1"/>
    <cellStyle name="Hyperlink" xfId="373" builtinId="8" hidden="1"/>
    <cellStyle name="Hyperlink" xfId="331" builtinId="8" hidden="1"/>
    <cellStyle name="Hyperlink" xfId="293" builtinId="8" hidden="1"/>
    <cellStyle name="Hyperlink" xfId="213" builtinId="8" hidden="1"/>
    <cellStyle name="Hyperlink" xfId="825" builtinId="8" hidden="1"/>
    <cellStyle name="Hyperlink" xfId="669" builtinId="8" hidden="1"/>
    <cellStyle name="Hyperlink" xfId="589" builtinId="8" hidden="1"/>
    <cellStyle name="Hyperlink" xfId="2177" builtinId="8" hidden="1"/>
    <cellStyle name="Hyperlink" xfId="2759" builtinId="8" hidden="1"/>
    <cellStyle name="Hyperlink" xfId="4829" builtinId="8" hidden="1"/>
    <cellStyle name="Hyperlink" xfId="5131" builtinId="8" hidden="1"/>
    <cellStyle name="Hyperlink" xfId="5737" builtinId="8" hidden="1"/>
    <cellStyle name="Hyperlink" xfId="3797" builtinId="8" hidden="1"/>
    <cellStyle name="Hyperlink" xfId="3821" builtinId="8" hidden="1"/>
    <cellStyle name="Hyperlink" xfId="3869" builtinId="8" hidden="1"/>
    <cellStyle name="Hyperlink" xfId="5813" builtinId="8" hidden="1"/>
    <cellStyle name="Hyperlink" xfId="1141" builtinId="8" hidden="1"/>
    <cellStyle name="Hyperlink" xfId="263" builtinId="8" hidden="1"/>
    <cellStyle name="Hyperlink" xfId="269" builtinId="8" hidden="1"/>
    <cellStyle name="Hyperlink" xfId="277" builtinId="8" hidden="1"/>
    <cellStyle name="Hyperlink" xfId="279" builtinId="8" hidden="1"/>
    <cellStyle name="Hyperlink" xfId="283" builtinId="8" hidden="1"/>
    <cellStyle name="Hyperlink" xfId="285" builtinId="8" hidden="1"/>
    <cellStyle name="Hyperlink" xfId="297" builtinId="8" hidden="1"/>
    <cellStyle name="Hyperlink" xfId="299" builtinId="8" hidden="1"/>
    <cellStyle name="Hyperlink" xfId="301" builtinId="8" hidden="1"/>
    <cellStyle name="Hyperlink" xfId="309" builtinId="8" hidden="1"/>
    <cellStyle name="Hyperlink" xfId="311" builtinId="8" hidden="1"/>
    <cellStyle name="Hyperlink" xfId="315" builtinId="8" hidden="1"/>
    <cellStyle name="Hyperlink" xfId="327" builtinId="8" hidden="1"/>
    <cellStyle name="Hyperlink" xfId="333" builtinId="8" hidden="1"/>
    <cellStyle name="Hyperlink" xfId="3401" builtinId="8" hidden="1"/>
    <cellStyle name="Hyperlink" xfId="3385" builtinId="8" hidden="1"/>
    <cellStyle name="Hyperlink" xfId="3281" builtinId="8" hidden="1"/>
    <cellStyle name="Hyperlink" xfId="3265" builtinId="8" hidden="1"/>
    <cellStyle name="Hyperlink" xfId="3247" builtinId="8" hidden="1"/>
    <cellStyle name="Hyperlink" xfId="3231" builtinId="8" hidden="1"/>
    <cellStyle name="Hyperlink" xfId="3179" builtinId="8" hidden="1"/>
    <cellStyle name="Hyperlink" xfId="3145" builtinId="8" hidden="1"/>
    <cellStyle name="Hyperlink" xfId="3111" builtinId="8" hidden="1"/>
    <cellStyle name="Hyperlink" xfId="3059" builtinId="8" hidden="1"/>
    <cellStyle name="Hyperlink" xfId="3009" builtinId="8" hidden="1"/>
    <cellStyle name="Hyperlink" xfId="2991" builtinId="8" hidden="1"/>
    <cellStyle name="Hyperlink" xfId="2941" builtinId="8" hidden="1"/>
    <cellStyle name="Hyperlink" xfId="2907" builtinId="8" hidden="1"/>
    <cellStyle name="Hyperlink" xfId="2855" builtinId="8" hidden="1"/>
    <cellStyle name="Hyperlink" xfId="5811" builtinId="8" hidden="1"/>
    <cellStyle name="Hyperlink" xfId="5825" builtinId="8" hidden="1"/>
    <cellStyle name="Hyperlink" xfId="5835" builtinId="8" hidden="1"/>
    <cellStyle name="Hyperlink" xfId="5837" builtinId="8" hidden="1"/>
    <cellStyle name="Hyperlink" xfId="5839" builtinId="8" hidden="1"/>
    <cellStyle name="Hyperlink" xfId="5841" builtinId="8" hidden="1"/>
    <cellStyle name="Hyperlink" xfId="5853" builtinId="8" hidden="1"/>
    <cellStyle name="Hyperlink" xfId="5855" builtinId="8" hidden="1"/>
    <cellStyle name="Hyperlink" xfId="3223" builtinId="8" hidden="1"/>
    <cellStyle name="Hyperlink" xfId="3735" builtinId="8" hidden="1"/>
    <cellStyle name="Hyperlink" xfId="3777" builtinId="8" hidden="1"/>
    <cellStyle name="Hyperlink" xfId="3759" builtinId="8" hidden="1"/>
    <cellStyle name="Hyperlink" xfId="3725" builtinId="8" hidden="1"/>
    <cellStyle name="Hyperlink" xfId="3691" builtinId="8" hidden="1"/>
    <cellStyle name="Hyperlink" xfId="3605" builtinId="8" hidden="1"/>
    <cellStyle name="Hyperlink" xfId="3571" builtinId="8" hidden="1"/>
    <cellStyle name="Hyperlink" xfId="3555" builtinId="8" hidden="1"/>
    <cellStyle name="Hyperlink" xfId="3537" builtinId="8" hidden="1"/>
    <cellStyle name="Hyperlink" xfId="3521" builtinId="8" hidden="1"/>
    <cellStyle name="Hyperlink" xfId="3453" builtinId="8" hidden="1"/>
    <cellStyle name="Hyperlink" xfId="975" builtinId="8" hidden="1"/>
    <cellStyle name="Hyperlink" xfId="943" builtinId="8" hidden="1"/>
    <cellStyle name="Hyperlink" xfId="861" builtinId="8" hidden="1"/>
    <cellStyle name="Hyperlink" xfId="1943" builtinId="8" hidden="1"/>
    <cellStyle name="Hyperlink" xfId="2711" builtinId="8" hidden="1"/>
    <cellStyle name="Hyperlink" xfId="1075" builtinId="8" hidden="1"/>
    <cellStyle name="Hyperlink" xfId="1009" builtinId="8" hidden="1"/>
    <cellStyle name="Hyperlink" xfId="993" builtinId="8" hidden="1"/>
    <cellStyle name="Hyperlink" xfId="1125" builtinId="8" hidden="1"/>
    <cellStyle name="Hyperlink" xfId="1191" builtinId="8" hidden="1"/>
    <cellStyle name="Hyperlink" xfId="1091" builtinId="8" hidden="1"/>
    <cellStyle name="Hyperlink" xfId="927" builtinId="8" hidden="1"/>
    <cellStyle name="Hyperlink" xfId="3589" builtinId="8" hidden="1"/>
    <cellStyle name="Hyperlink" xfId="5817" builtinId="8" hidden="1"/>
    <cellStyle name="Hyperlink" xfId="5821" builtinId="8" hidden="1"/>
    <cellStyle name="Hyperlink" xfId="3093" builtinId="8" hidden="1"/>
    <cellStyle name="Hyperlink" xfId="3349" builtinId="8" hidden="1"/>
    <cellStyle name="Hyperlink" xfId="303" builtinId="8" hidden="1"/>
    <cellStyle name="Hyperlink" xfId="275" builtinId="8" hidden="1"/>
    <cellStyle name="Hyperlink" xfId="4755" builtinId="8" hidden="1"/>
    <cellStyle name="Hyperlink" xfId="707" builtinId="8" hidden="1"/>
    <cellStyle name="Hyperlink" xfId="93" builtinId="8" hidden="1"/>
    <cellStyle name="Hyperlink" xfId="5887" builtinId="8" hidden="1"/>
    <cellStyle name="Hyperlink" xfId="745" builtinId="8" hidden="1"/>
    <cellStyle name="Hyperlink" xfId="709" builtinId="8" hidden="1"/>
    <cellStyle name="Hyperlink" xfId="259" builtinId="8" hidden="1"/>
    <cellStyle name="Hyperlink" xfId="221" builtinId="8" hidden="1"/>
    <cellStyle name="Hyperlink" xfId="837" builtinId="8" hidden="1"/>
    <cellStyle name="Hyperlink" xfId="803" builtinId="8" hidden="1"/>
    <cellStyle name="Hyperlink" xfId="763" builtinId="8" hidden="1"/>
    <cellStyle name="Hyperlink" xfId="77" builtinId="8" hidden="1"/>
    <cellStyle name="Hyperlink" xfId="199" builtinId="8" hidden="1"/>
    <cellStyle name="Hyperlink" xfId="157" builtinId="8" hidden="1"/>
    <cellStyle name="Hyperlink" xfId="121" builtinId="8" hidden="1"/>
    <cellStyle name="Hyperlink" xfId="407" builtinId="8" hidden="1"/>
    <cellStyle name="Hyperlink" xfId="367" builtinId="8" hidden="1"/>
    <cellStyle name="Hyperlink" xfId="339" builtinId="8" hidden="1"/>
    <cellStyle name="Hyperlink" xfId="5283" builtinId="8" hidden="1"/>
    <cellStyle name="Hyperlink" xfId="1685" builtinId="8" hidden="1"/>
    <cellStyle name="Hyperlink" xfId="323" builtinId="8" hidden="1"/>
    <cellStyle name="Hyperlink" xfId="671" builtinId="8" hidden="1"/>
    <cellStyle name="Hyperlink" xfId="2883" builtinId="8" hidden="1"/>
    <cellStyle name="Hyperlink" xfId="5287" builtinId="8" hidden="1"/>
    <cellStyle name="Hyperlink" xfId="5543" builtinId="8" hidden="1"/>
    <cellStyle name="Hyperlink" xfId="5815" builtinId="8" hidden="1"/>
    <cellStyle name="Hyperlink" xfId="3745" builtinId="8" hidden="1"/>
    <cellStyle name="Hyperlink" xfId="3205" builtinId="8" hidden="1"/>
    <cellStyle name="Hyperlink" xfId="3071" builtinId="8" hidden="1"/>
    <cellStyle name="Hyperlink" xfId="3519" builtinId="8" hidden="1"/>
    <cellStyle name="Hyperlink" xfId="6483" builtinId="8" hidden="1"/>
    <cellStyle name="Hyperlink" xfId="3755" builtinId="8" hidden="1"/>
    <cellStyle name="Hyperlink" xfId="4843" builtinId="8" hidden="1"/>
    <cellStyle name="Hyperlink" xfId="5081" builtinId="8" hidden="1"/>
    <cellStyle name="Hyperlink" xfId="5393" builtinId="8" hidden="1"/>
    <cellStyle name="Hyperlink" xfId="5683" builtinId="8" hidden="1"/>
    <cellStyle name="Hyperlink" xfId="4371" builtinId="8" hidden="1"/>
    <cellStyle name="Hyperlink" xfId="3" builtinId="8" hidden="1"/>
    <cellStyle name="Hyperlink" xfId="959" builtinId="8" hidden="1"/>
    <cellStyle name="Hyperlink" xfId="3367" builtinId="8" hidden="1"/>
    <cellStyle name="Hyperlink" xfId="405" builtinId="8" hidden="1"/>
    <cellStyle name="Hyperlink" xfId="821" builtinId="8" hidden="1"/>
    <cellStyle name="Hyperlink" xfId="601" builtinId="8" hidden="1"/>
    <cellStyle name="Hyperlink" xfId="663" builtinId="8" hidden="1"/>
    <cellStyle name="Hyperlink" xfId="753" builtinId="8" hidden="1"/>
    <cellStyle name="Hyperlink" xfId="1475" builtinId="8" hidden="1"/>
    <cellStyle name="Hyperlink" xfId="2129" builtinId="8" hidden="1"/>
    <cellStyle name="Hyperlink" xfId="1797" builtinId="8" hidden="1"/>
    <cellStyle name="Hyperlink" xfId="2363" builtinId="8" hidden="1"/>
    <cellStyle name="Hyperlink" xfId="1859" builtinId="8" hidden="1"/>
    <cellStyle name="Hyperlink" xfId="1897" builtinId="8" hidden="1"/>
    <cellStyle name="Hyperlink" xfId="6175" builtinId="8" hidden="1"/>
    <cellStyle name="Hyperlink" xfId="1303" builtinId="8" hidden="1"/>
    <cellStyle name="Hyperlink" xfId="4645" builtinId="8" hidden="1"/>
    <cellStyle name="Hyperlink" xfId="4175" builtinId="8" hidden="1"/>
    <cellStyle name="Hyperlink" xfId="3835" builtinId="8" hidden="1"/>
    <cellStyle name="Hyperlink" xfId="3839" builtinId="8" hidden="1"/>
    <cellStyle name="Hyperlink" xfId="935" builtinId="8" hidden="1"/>
    <cellStyle name="Hyperlink" xfId="3411" builtinId="8" hidden="1"/>
    <cellStyle name="Hyperlink" xfId="6215" builtinId="8" hidden="1"/>
    <cellStyle name="Hyperlink" xfId="6487" builtinId="8" hidden="1"/>
    <cellStyle name="Hyperlink" xfId="6925" builtinId="8" hidden="1"/>
    <cellStyle name="Hyperlink" xfId="1043" builtinId="8" hidden="1"/>
    <cellStyle name="Hyperlink" xfId="3471" builtinId="8" hidden="1"/>
    <cellStyle name="Hyperlink" xfId="3431" builtinId="8" hidden="1"/>
    <cellStyle name="Hyperlink" xfId="3393" builtinId="8" hidden="1"/>
    <cellStyle name="Hyperlink" xfId="3363" builtinId="8" hidden="1"/>
    <cellStyle name="Hyperlink" xfId="511" builtinId="8" hidden="1"/>
    <cellStyle name="Hyperlink" xfId="475" builtinId="8" hidden="1"/>
    <cellStyle name="Hyperlink" xfId="435" builtinId="8" hidden="1"/>
    <cellStyle name="Hyperlink" xfId="1367" builtinId="8" hidden="1"/>
    <cellStyle name="Hyperlink" xfId="1739" builtinId="8" hidden="1"/>
    <cellStyle name="Hyperlink" xfId="1707" builtinId="8" hidden="1"/>
    <cellStyle name="Hyperlink" xfId="1665" builtinId="8" hidden="1"/>
    <cellStyle name="Hyperlink" xfId="1627" builtinId="8" hidden="1"/>
    <cellStyle name="Hyperlink" xfId="1593" builtinId="8" hidden="1"/>
    <cellStyle name="Hyperlink" xfId="1551" builtinId="8" hidden="1"/>
    <cellStyle name="Hyperlink" xfId="1515" builtinId="8" hidden="1"/>
    <cellStyle name="Hyperlink" xfId="1479" builtinId="8" hidden="1"/>
    <cellStyle name="Hyperlink" xfId="1437" builtinId="8" hidden="1"/>
    <cellStyle name="Hyperlink" xfId="1397" builtinId="8" hidden="1"/>
    <cellStyle name="Hyperlink" xfId="1365" builtinId="8" hidden="1"/>
    <cellStyle name="Hyperlink" xfId="1325" builtinId="8" hidden="1"/>
    <cellStyle name="Hyperlink" xfId="1291" builtinId="8" hidden="1"/>
    <cellStyle name="Hyperlink" xfId="1247" builtinId="8" hidden="1"/>
    <cellStyle name="Hyperlink" xfId="1211" builtinId="8" hidden="1"/>
    <cellStyle name="Hyperlink" xfId="1179" builtinId="8" hidden="1"/>
    <cellStyle name="Hyperlink" xfId="1135" builtinId="8" hidden="1"/>
    <cellStyle name="Hyperlink" xfId="1099" builtinId="8" hidden="1"/>
    <cellStyle name="Hyperlink" xfId="1069" builtinId="8" hidden="1"/>
    <cellStyle name="Hyperlink" xfId="1017" builtinId="8" hidden="1"/>
    <cellStyle name="Hyperlink" xfId="987" builtinId="8" hidden="1"/>
    <cellStyle name="Hyperlink" xfId="949" builtinId="8" hidden="1"/>
    <cellStyle name="Hyperlink" xfId="911" builtinId="8" hidden="1"/>
    <cellStyle name="Hyperlink" xfId="873" builtinId="8" hidden="1"/>
    <cellStyle name="Hyperlink" xfId="2071" builtinId="8" hidden="1"/>
    <cellStyle name="Hyperlink" xfId="831" builtinId="8" hidden="1"/>
    <cellStyle name="Hyperlink" xfId="3769" builtinId="8" hidden="1"/>
    <cellStyle name="Hyperlink" xfId="5399" builtinId="8" hidden="1"/>
    <cellStyle name="Hyperlink" xfId="6317" builtinId="8" hidden="1"/>
    <cellStyle name="Hyperlink" xfId="2339" builtinId="8" hidden="1"/>
    <cellStyle name="Hyperlink" xfId="3865" builtinId="8" hidden="1"/>
    <cellStyle name="Hyperlink" xfId="693" builtinId="8" hidden="1"/>
    <cellStyle name="Hyperlink" xfId="2061" builtinId="8" hidden="1"/>
    <cellStyle name="Hyperlink" xfId="2377" builtinId="8" hidden="1"/>
    <cellStyle name="Hyperlink" xfId="159" builtinId="8" hidden="1"/>
    <cellStyle name="Hyperlink" xfId="4419" builtinId="8" hidden="1"/>
    <cellStyle name="Hyperlink" xfId="2947" builtinId="8" hidden="1"/>
    <cellStyle name="Hyperlink" xfId="6037" builtinId="8" hidden="1"/>
    <cellStyle name="Hyperlink" xfId="4441" builtinId="8" hidden="1"/>
    <cellStyle name="Hyperlink" xfId="5359" builtinId="8" hidden="1"/>
    <cellStyle name="Hyperlink" xfId="5621" builtinId="8" hidden="1"/>
    <cellStyle name="Hyperlink" xfId="4331" builtinId="8" hidden="1"/>
    <cellStyle name="Hyperlink" xfId="4759" builtinId="8" hidden="1"/>
    <cellStyle name="Hyperlink" xfId="6077" builtinId="8" hidden="1"/>
    <cellStyle name="Hyperlink" xfId="6453" builtinId="8" hidden="1"/>
    <cellStyle name="Hyperlink" xfId="5989" builtinId="8" hidden="1"/>
    <cellStyle name="Hyperlink" xfId="6893" builtinId="8" hidden="1"/>
    <cellStyle name="Hyperlink" xfId="2687" builtinId="8" hidden="1"/>
    <cellStyle name="Hyperlink" xfId="4727" builtinId="8" hidden="1"/>
    <cellStyle name="Hyperlink" xfId="4117" builtinId="8" hidden="1"/>
    <cellStyle name="Hyperlink" xfId="4965" builtinId="8" hidden="1"/>
    <cellStyle name="Hyperlink" xfId="5277" builtinId="8" hidden="1"/>
    <cellStyle name="Hyperlink" xfId="5531" builtinId="8" hidden="1"/>
    <cellStyle name="Hyperlink" xfId="4987" builtinId="8" hidden="1"/>
    <cellStyle name="Hyperlink" xfId="2469" builtinId="8" hidden="1"/>
    <cellStyle name="Hyperlink" xfId="2971" builtinId="8" hidden="1"/>
    <cellStyle name="Hyperlink" xfId="1761" builtinId="8" hidden="1"/>
    <cellStyle name="Hyperlink" xfId="6027" builtinId="8" hidden="1"/>
    <cellStyle name="Hyperlink" xfId="3165" builtinId="8" hidden="1"/>
    <cellStyle name="Hyperlink" xfId="3039" builtinId="8" hidden="1"/>
    <cellStyle name="Hyperlink" xfId="3113" builtinId="8" hidden="1"/>
    <cellStyle name="Hyperlink" xfId="3573" builtinId="8" hidden="1"/>
    <cellStyle name="Hyperlink" xfId="3597" builtinId="8" hidden="1"/>
    <cellStyle name="Hyperlink" xfId="3629" builtinId="8" hidden="1"/>
    <cellStyle name="Hyperlink" xfId="3741" builtinId="8" hidden="1"/>
    <cellStyle name="Hyperlink" xfId="3695" builtinId="8" hidden="1"/>
    <cellStyle name="Hyperlink" xfId="3155" builtinId="8" hidden="1"/>
    <cellStyle name="Hyperlink" xfId="3117" builtinId="8" hidden="1"/>
    <cellStyle name="Hyperlink" xfId="2551" builtinId="8" hidden="1"/>
    <cellStyle name="Hyperlink" xfId="3127" builtinId="8" hidden="1"/>
    <cellStyle name="Hyperlink" xfId="3639" builtinId="8" hidden="1"/>
    <cellStyle name="Hyperlink" xfId="3017" builtinId="8" hidden="1"/>
    <cellStyle name="Hyperlink" xfId="2921" builtinId="8" hidden="1"/>
    <cellStyle name="Hyperlink" xfId="3083" builtinId="8" hidden="1"/>
    <cellStyle name="Hyperlink" xfId="3041" builtinId="8" hidden="1"/>
    <cellStyle name="Hyperlink" xfId="3003" builtinId="8" hidden="1"/>
    <cellStyle name="Hyperlink" xfId="3353" builtinId="8" hidden="1"/>
    <cellStyle name="Hyperlink" xfId="3321" builtinId="8" hidden="1"/>
    <cellStyle name="Hyperlink" xfId="3273" builtinId="8" hidden="1"/>
    <cellStyle name="Hyperlink" xfId="3233" builtinId="8" hidden="1"/>
    <cellStyle name="Hyperlink" xfId="3201" builtinId="8" hidden="1"/>
    <cellStyle name="Hyperlink" xfId="3047" builtinId="8" hidden="1"/>
    <cellStyle name="Hyperlink" xfId="5515" builtinId="8" hidden="1"/>
    <cellStyle name="Hyperlink" xfId="3575" builtinId="8" hidden="1"/>
    <cellStyle name="Hyperlink" xfId="2909" builtinId="8" hidden="1"/>
    <cellStyle name="Hyperlink" xfId="4435" builtinId="8" hidden="1"/>
    <cellStyle name="Hyperlink" xfId="4445" builtinId="8" hidden="1"/>
    <cellStyle name="Hyperlink" xfId="4405" builtinId="8" hidden="1"/>
    <cellStyle name="Hyperlink" xfId="6049" builtinId="8" hidden="1"/>
    <cellStyle name="Hyperlink" xfId="6337" builtinId="8" hidden="1"/>
    <cellStyle name="Hyperlink" xfId="6439" builtinId="8" hidden="1"/>
    <cellStyle name="Hyperlink" xfId="4695" builtinId="8" hidden="1"/>
    <cellStyle name="Hyperlink" xfId="133" builtinId="8" hidden="1"/>
    <cellStyle name="Hyperlink" xfId="1019" builtinId="8" hidden="1"/>
    <cellStyle name="Hyperlink" xfId="4391" builtinId="8" hidden="1"/>
    <cellStyle name="Hyperlink" xfId="4567" builtinId="8" hidden="1"/>
    <cellStyle name="Hyperlink" xfId="5047" builtinId="8" hidden="1"/>
    <cellStyle name="Hyperlink" xfId="5415" builtinId="8" hidden="1"/>
    <cellStyle name="Hyperlink" xfId="5751" builtinId="8" hidden="1"/>
    <cellStyle name="Hyperlink" xfId="5911" builtinId="8" hidden="1"/>
    <cellStyle name="Hyperlink" xfId="6071" builtinId="8" hidden="1"/>
    <cellStyle name="Hyperlink" xfId="6407" builtinId="8" hidden="1"/>
    <cellStyle name="Hyperlink" xfId="6917" builtinId="8" hidden="1"/>
    <cellStyle name="Hyperlink" xfId="1311" builtinId="8" hidden="1"/>
    <cellStyle name="Hyperlink" xfId="3451" builtinId="8" hidden="1"/>
    <cellStyle name="Hyperlink" xfId="3455" builtinId="8" hidden="1"/>
    <cellStyle name="Hyperlink" xfId="3405" builtinId="8" hidden="1"/>
    <cellStyle name="Hyperlink" xfId="2327" builtinId="8" hidden="1"/>
    <cellStyle name="Hyperlink" xfId="1499" builtinId="8" hidden="1"/>
    <cellStyle name="Hyperlink" xfId="461" builtinId="8" hidden="1"/>
    <cellStyle name="Hyperlink" xfId="437" builtinId="8" hidden="1"/>
    <cellStyle name="Hyperlink" xfId="983" builtinId="8" hidden="1"/>
    <cellStyle name="Hyperlink" xfId="1623" builtinId="8" hidden="1"/>
    <cellStyle name="Hyperlink" xfId="1747" builtinId="8" hidden="1"/>
    <cellStyle name="Hyperlink" xfId="1727" builtinId="8" hidden="1"/>
    <cellStyle name="Hyperlink" xfId="1705" builtinId="8" hidden="1"/>
    <cellStyle name="Hyperlink" xfId="1563" builtinId="8" hidden="1"/>
    <cellStyle name="Hyperlink" xfId="1541" builtinId="8" hidden="1"/>
    <cellStyle name="Hyperlink" xfId="1519" builtinId="8" hidden="1"/>
    <cellStyle name="Hyperlink" xfId="1497" builtinId="8" hidden="1"/>
    <cellStyle name="Hyperlink" xfId="1473" builtinId="8" hidden="1"/>
    <cellStyle name="Hyperlink" xfId="1427" builtinId="8" hidden="1"/>
    <cellStyle name="Hyperlink" xfId="1381" builtinId="8" hidden="1"/>
    <cellStyle name="Hyperlink" xfId="1359" builtinId="8" hidden="1"/>
    <cellStyle name="Hyperlink" xfId="1335" builtinId="8" hidden="1"/>
    <cellStyle name="Hyperlink" xfId="1315" builtinId="8" hidden="1"/>
    <cellStyle name="Hyperlink" xfId="1287" builtinId="8" hidden="1"/>
    <cellStyle name="Hyperlink" xfId="1245" builtinId="8" hidden="1"/>
    <cellStyle name="Hyperlink" xfId="1151" builtinId="8" hidden="1"/>
    <cellStyle name="Hyperlink" xfId="1103" builtinId="8" hidden="1"/>
    <cellStyle name="Hyperlink" xfId="1083" builtinId="8" hidden="1"/>
    <cellStyle name="Hyperlink" xfId="1013" builtinId="8" hidden="1"/>
    <cellStyle name="Hyperlink" xfId="991" builtinId="8" hidden="1"/>
    <cellStyle name="Hyperlink" xfId="967" builtinId="8" hidden="1"/>
    <cellStyle name="Hyperlink" xfId="945" builtinId="8" hidden="1"/>
    <cellStyle name="Hyperlink" xfId="899" builtinId="8" hidden="1"/>
    <cellStyle name="Hyperlink" xfId="875" builtinId="8" hidden="1"/>
    <cellStyle name="Hyperlink" xfId="399" builtinId="8" hidden="1"/>
    <cellStyle name="Hyperlink" xfId="3721" builtinId="8" hidden="1"/>
    <cellStyle name="Hyperlink" xfId="3289" builtinId="8" hidden="1"/>
    <cellStyle name="Hyperlink" xfId="3007" builtinId="8" hidden="1"/>
    <cellStyle name="Hyperlink" xfId="6295" builtinId="8" hidden="1"/>
    <cellStyle name="Hyperlink" xfId="4259" builtinId="8" hidden="1"/>
    <cellStyle name="Hyperlink" xfId="525" builtinId="8" hidden="1"/>
    <cellStyle name="Hyperlink" xfId="579" builtinId="8" hidden="1"/>
    <cellStyle name="Hyperlink" xfId="557" builtinId="8" hidden="1"/>
    <cellStyle name="Hyperlink" xfId="1867" builtinId="8" hidden="1"/>
    <cellStyle name="Hyperlink" xfId="2213" builtinId="8" hidden="1"/>
    <cellStyle name="Hyperlink" xfId="2513" builtinId="8" hidden="1"/>
    <cellStyle name="Hyperlink" xfId="4811" builtinId="8" hidden="1"/>
    <cellStyle name="Hyperlink" xfId="4979" builtinId="8" hidden="1"/>
    <cellStyle name="Hyperlink" xfId="5169" builtinId="8" hidden="1"/>
    <cellStyle name="Hyperlink" xfId="5321" builtinId="8" hidden="1"/>
    <cellStyle name="Hyperlink" xfId="5509" builtinId="8" hidden="1"/>
    <cellStyle name="Hyperlink" xfId="5661" builtinId="8" hidden="1"/>
    <cellStyle name="Hyperlink" xfId="4607" builtinId="8" hidden="1"/>
    <cellStyle name="Hyperlink" xfId="4029" builtinId="8" hidden="1"/>
    <cellStyle name="Hyperlink" xfId="3997" builtinId="8" hidden="1"/>
    <cellStyle name="Hyperlink" xfId="3791" builtinId="8" hidden="1"/>
    <cellStyle name="Hyperlink" xfId="3805" builtinId="8" hidden="1"/>
    <cellStyle name="Hyperlink" xfId="3893" builtinId="8" hidden="1"/>
    <cellStyle name="Hyperlink" xfId="3977" builtinId="8" hidden="1"/>
    <cellStyle name="Hyperlink" xfId="3953" builtinId="8" hidden="1"/>
    <cellStyle name="Hyperlink" xfId="3931" builtinId="8" hidden="1"/>
    <cellStyle name="Hyperlink" xfId="4181" builtinId="8" hidden="1"/>
    <cellStyle name="Hyperlink" xfId="4243" builtinId="8" hidden="1"/>
    <cellStyle name="Hyperlink" xfId="4197" builtinId="8" hidden="1"/>
    <cellStyle name="Hyperlink" xfId="4147" builtinId="8" hidden="1"/>
    <cellStyle name="Hyperlink" xfId="4099" builtinId="8" hidden="1"/>
    <cellStyle name="Hyperlink" xfId="4075" builtinId="8" hidden="1"/>
    <cellStyle name="Hyperlink" xfId="4329" builtinId="8" hidden="1"/>
    <cellStyle name="Hyperlink" xfId="4751" builtinId="8" hidden="1"/>
    <cellStyle name="Hyperlink" xfId="4705" builtinId="8" hidden="1"/>
    <cellStyle name="Hyperlink" xfId="4677" builtinId="8" hidden="1"/>
    <cellStyle name="Hyperlink" xfId="4657" builtinId="8" hidden="1"/>
    <cellStyle name="Hyperlink" xfId="4605" builtinId="8" hidden="1"/>
    <cellStyle name="Hyperlink" xfId="4559" builtinId="8" hidden="1"/>
    <cellStyle name="Hyperlink" xfId="4489" builtinId="8" hidden="1"/>
    <cellStyle name="Hyperlink" xfId="2509" builtinId="8" hidden="1"/>
    <cellStyle name="Hyperlink" xfId="2517" builtinId="8" hidden="1"/>
    <cellStyle name="Hyperlink" xfId="2525" builtinId="8" hidden="1"/>
    <cellStyle name="Hyperlink" xfId="2529" builtinId="8" hidden="1"/>
    <cellStyle name="Hyperlink" xfId="2537" builtinId="8" hidden="1"/>
    <cellStyle name="Hyperlink" xfId="2541" builtinId="8" hidden="1"/>
    <cellStyle name="Hyperlink" xfId="2543" builtinId="8" hidden="1"/>
    <cellStyle name="Hyperlink" xfId="2545" builtinId="8" hidden="1"/>
    <cellStyle name="Hyperlink" xfId="2549" builtinId="8" hidden="1"/>
    <cellStyle name="Hyperlink" xfId="2555" builtinId="8" hidden="1"/>
    <cellStyle name="Hyperlink" xfId="2565" builtinId="8" hidden="1"/>
    <cellStyle name="Hyperlink" xfId="2567" builtinId="8" hidden="1"/>
    <cellStyle name="Hyperlink" xfId="2569" builtinId="8" hidden="1"/>
    <cellStyle name="Hyperlink" xfId="2585" builtinId="8" hidden="1"/>
    <cellStyle name="Hyperlink" xfId="2587" builtinId="8" hidden="1"/>
    <cellStyle name="Hyperlink" xfId="2589" builtinId="8" hidden="1"/>
    <cellStyle name="Hyperlink" xfId="2597" builtinId="8" hidden="1"/>
    <cellStyle name="Hyperlink" xfId="2601" builtinId="8" hidden="1"/>
    <cellStyle name="Hyperlink" xfId="2605" builtinId="8" hidden="1"/>
    <cellStyle name="Hyperlink" xfId="2607" builtinId="8" hidden="1"/>
    <cellStyle name="Hyperlink" xfId="2609" builtinId="8" hidden="1"/>
    <cellStyle name="Hyperlink" xfId="2571" builtinId="8" hidden="1"/>
    <cellStyle name="Hyperlink" xfId="4053" builtinId="8" hidden="1"/>
    <cellStyle name="Hyperlink" xfId="2539" builtinId="8" hidden="1"/>
    <cellStyle name="Hyperlink" xfId="681" builtinId="8" hidden="1"/>
    <cellStyle name="Hyperlink" xfId="1199" builtinId="8" hidden="1"/>
    <cellStyle name="Hyperlink" xfId="1611" builtinId="8" hidden="1"/>
    <cellStyle name="Hyperlink" xfId="3429" builtinId="8" hidden="1"/>
    <cellStyle name="Hyperlink" xfId="5971" builtinId="8" hidden="1"/>
    <cellStyle name="Hyperlink" xfId="6029" builtinId="8" hidden="1"/>
    <cellStyle name="Hyperlink" xfId="5967" builtinId="8" hidden="1"/>
    <cellStyle name="Hyperlink" xfId="6143" builtinId="8" hidden="1"/>
    <cellStyle name="Hyperlink" xfId="6085" builtinId="8" hidden="1"/>
    <cellStyle name="Hyperlink" xfId="6445" builtinId="8" hidden="1"/>
    <cellStyle name="Hyperlink" xfId="6383" builtinId="8" hidden="1"/>
    <cellStyle name="Hyperlink" xfId="6325" builtinId="8" hidden="1"/>
    <cellStyle name="Hyperlink" xfId="6207" builtinId="8" hidden="1"/>
    <cellStyle name="Hyperlink" xfId="5921" builtinId="8" hidden="1"/>
    <cellStyle name="Hyperlink" xfId="5095" builtinId="8" hidden="1"/>
    <cellStyle name="Hyperlink" xfId="3975" builtinId="8" hidden="1"/>
    <cellStyle name="Hyperlink" xfId="4375" builtinId="8" hidden="1"/>
    <cellStyle name="Hyperlink" xfId="4775" builtinId="8" hidden="1"/>
    <cellStyle name="Hyperlink" xfId="5207" builtinId="8" hidden="1"/>
    <cellStyle name="Hyperlink" xfId="3253" builtinId="8" hidden="1"/>
    <cellStyle name="Hyperlink" xfId="6109" builtinId="8" hidden="1"/>
    <cellStyle name="Hyperlink" xfId="5865" builtinId="8" hidden="1"/>
    <cellStyle name="Hyperlink" xfId="5183" builtinId="8" hidden="1"/>
    <cellStyle name="Hyperlink" xfId="5609" builtinId="8" hidden="1"/>
    <cellStyle name="Hyperlink" xfId="2409" builtinId="8" hidden="1"/>
    <cellStyle name="Hyperlink" xfId="4459" builtinId="8" hidden="1"/>
    <cellStyle name="Hyperlink" xfId="607" builtinId="8" hidden="1"/>
    <cellStyle name="Hyperlink" xfId="639" builtinId="8" hidden="1"/>
    <cellStyle name="Hyperlink" xfId="701" builtinId="8" hidden="1"/>
    <cellStyle name="Hyperlink" xfId="2511" builtinId="8" hidden="1"/>
    <cellStyle name="Hyperlink" xfId="1171" builtinId="8" hidden="1"/>
    <cellStyle name="Hyperlink" xfId="6137" builtinId="8" hidden="1"/>
    <cellStyle name="Hyperlink" xfId="6283" builtinId="8" hidden="1"/>
    <cellStyle name="Hyperlink" xfId="6285" builtinId="8" hidden="1"/>
    <cellStyle name="Hyperlink" xfId="6289" builtinId="8" hidden="1"/>
    <cellStyle name="Hyperlink" xfId="6299" builtinId="8" hidden="1"/>
    <cellStyle name="Hyperlink" xfId="6301" builtinId="8" hidden="1"/>
    <cellStyle name="Hyperlink" xfId="6305" builtinId="8" hidden="1"/>
    <cellStyle name="Hyperlink" xfId="6309" builtinId="8" hidden="1"/>
    <cellStyle name="Hyperlink" xfId="6315" builtinId="8" hidden="1"/>
    <cellStyle name="Hyperlink" xfId="6323" builtinId="8" hidden="1"/>
    <cellStyle name="Hyperlink" xfId="6331" builtinId="8" hidden="1"/>
    <cellStyle name="Hyperlink" xfId="6333" builtinId="8" hidden="1"/>
    <cellStyle name="Hyperlink" xfId="6335" builtinId="8" hidden="1"/>
    <cellStyle name="Hyperlink" xfId="6341" builtinId="8" hidden="1"/>
    <cellStyle name="Hyperlink" xfId="6349" builtinId="8" hidden="1"/>
    <cellStyle name="Hyperlink" xfId="6353" builtinId="8" hidden="1"/>
    <cellStyle name="Hyperlink" xfId="6357" builtinId="8" hidden="1"/>
    <cellStyle name="Hyperlink" xfId="6363" builtinId="8" hidden="1"/>
    <cellStyle name="Hyperlink" xfId="6369" builtinId="8" hidden="1"/>
    <cellStyle name="Hyperlink" xfId="6373" builtinId="8" hidden="1"/>
    <cellStyle name="Hyperlink" xfId="6385" builtinId="8" hidden="1"/>
    <cellStyle name="Hyperlink" xfId="6395" builtinId="8" hidden="1"/>
    <cellStyle name="Hyperlink" xfId="6397" builtinId="8" hidden="1"/>
    <cellStyle name="Hyperlink" xfId="6403" builtinId="8" hidden="1"/>
    <cellStyle name="Hyperlink" xfId="6405" builtinId="8" hidden="1"/>
    <cellStyle name="Hyperlink" xfId="6409" builtinId="8" hidden="1"/>
    <cellStyle name="Hyperlink" xfId="6411" builtinId="8" hidden="1"/>
    <cellStyle name="Hyperlink" xfId="6425" builtinId="8" hidden="1"/>
    <cellStyle name="Hyperlink" xfId="6427" builtinId="8" hidden="1"/>
    <cellStyle name="Hyperlink" xfId="6433" builtinId="8" hidden="1"/>
    <cellStyle name="Hyperlink" xfId="6435" builtinId="8" hidden="1"/>
    <cellStyle name="Hyperlink" xfId="6437" builtinId="8" hidden="1"/>
    <cellStyle name="Hyperlink" xfId="6447" builtinId="8" hidden="1"/>
    <cellStyle name="Hyperlink" xfId="6459" builtinId="8" hidden="1"/>
    <cellStyle name="Hyperlink" xfId="6461" builtinId="8" hidden="1"/>
    <cellStyle name="Hyperlink" xfId="6469" builtinId="8" hidden="1"/>
    <cellStyle name="Hyperlink" xfId="6473" builtinId="8" hidden="1"/>
    <cellStyle name="Hyperlink" xfId="6475" builtinId="8" hidden="1"/>
    <cellStyle name="Hyperlink" xfId="6477" builtinId="8" hidden="1"/>
    <cellStyle name="Hyperlink" xfId="6489" builtinId="8" hidden="1"/>
    <cellStyle name="Hyperlink" xfId="6495" builtinId="8" hidden="1"/>
    <cellStyle name="Hyperlink" xfId="6497" builtinId="8" hidden="1"/>
    <cellStyle name="Hyperlink" xfId="6877" builtinId="8" hidden="1"/>
    <cellStyle name="Hyperlink" xfId="6885" builtinId="8" hidden="1"/>
    <cellStyle name="Hyperlink" xfId="6887" builtinId="8" hidden="1"/>
    <cellStyle name="Hyperlink" xfId="6045" builtinId="8" hidden="1"/>
    <cellStyle name="Hyperlink" xfId="6051" builtinId="8" hidden="1"/>
    <cellStyle name="Hyperlink" xfId="6057" builtinId="8" hidden="1"/>
    <cellStyle name="Hyperlink" xfId="6061" builtinId="8" hidden="1"/>
    <cellStyle name="Hyperlink" xfId="6069" builtinId="8" hidden="1"/>
    <cellStyle name="Hyperlink" xfId="6075" builtinId="8" hidden="1"/>
    <cellStyle name="Hyperlink" xfId="6079" builtinId="8" hidden="1"/>
    <cellStyle name="Hyperlink" xfId="6081" builtinId="8" hidden="1"/>
    <cellStyle name="Hyperlink" xfId="6095" builtinId="8" hidden="1"/>
    <cellStyle name="Hyperlink" xfId="6097" builtinId="8" hidden="1"/>
    <cellStyle name="Hyperlink" xfId="6105" builtinId="8" hidden="1"/>
    <cellStyle name="Hyperlink" xfId="6107" builtinId="8" hidden="1"/>
    <cellStyle name="Hyperlink" xfId="6113" builtinId="8" hidden="1"/>
    <cellStyle name="Hyperlink" xfId="6117" builtinId="8" hidden="1"/>
    <cellStyle name="Hyperlink" xfId="6125" builtinId="8" hidden="1"/>
    <cellStyle name="Hyperlink" xfId="6129" builtinId="8" hidden="1"/>
    <cellStyle name="Hyperlink" xfId="6139" builtinId="8" hidden="1"/>
    <cellStyle name="Hyperlink" xfId="6141" builtinId="8" hidden="1"/>
    <cellStyle name="Hyperlink" xfId="6147" builtinId="8" hidden="1"/>
    <cellStyle name="Hyperlink" xfId="6153" builtinId="8" hidden="1"/>
    <cellStyle name="Hyperlink" xfId="6159" builtinId="8" hidden="1"/>
    <cellStyle name="Hyperlink" xfId="6169" builtinId="8" hidden="1"/>
    <cellStyle name="Hyperlink" xfId="6171" builtinId="8" hidden="1"/>
    <cellStyle name="Hyperlink" xfId="6177" builtinId="8" hidden="1"/>
    <cellStyle name="Hyperlink" xfId="6179" builtinId="8" hidden="1"/>
    <cellStyle name="Hyperlink" xfId="6185" builtinId="8" hidden="1"/>
    <cellStyle name="Hyperlink" xfId="6187" builtinId="8" hidden="1"/>
    <cellStyle name="Hyperlink" xfId="6189" builtinId="8" hidden="1"/>
    <cellStyle name="Hyperlink" xfId="5969" builtinId="8" hidden="1"/>
    <cellStyle name="Hyperlink" xfId="5977" builtinId="8" hidden="1"/>
    <cellStyle name="Hyperlink" xfId="5979" builtinId="8" hidden="1"/>
    <cellStyle name="Hyperlink" xfId="5981" builtinId="8" hidden="1"/>
    <cellStyle name="Hyperlink" xfId="5983" builtinId="8" hidden="1"/>
    <cellStyle name="Hyperlink" xfId="5997" builtinId="8" hidden="1"/>
    <cellStyle name="Hyperlink" xfId="6003" builtinId="8" hidden="1"/>
    <cellStyle name="Hyperlink" xfId="6009" builtinId="8" hidden="1"/>
    <cellStyle name="Hyperlink" xfId="6013" builtinId="8" hidden="1"/>
    <cellStyle name="Hyperlink" xfId="6015" builtinId="8" hidden="1"/>
    <cellStyle name="Hyperlink" xfId="6017" builtinId="8" hidden="1"/>
    <cellStyle name="Hyperlink" xfId="6031" builtinId="8" hidden="1"/>
    <cellStyle name="Hyperlink" xfId="6033" builtinId="8" hidden="1"/>
    <cellStyle name="Hyperlink" xfId="6099" builtinId="8" hidden="1"/>
    <cellStyle name="Hyperlink" xfId="1809" builtinId="8" hidden="1"/>
    <cellStyle name="Hyperlink" xfId="1819" builtinId="8" hidden="1"/>
    <cellStyle name="Hyperlink" xfId="1821" builtinId="8" hidden="1"/>
    <cellStyle name="Hyperlink" xfId="1827" builtinId="8" hidden="1"/>
    <cellStyle name="Hyperlink" xfId="1829" builtinId="8" hidden="1"/>
    <cellStyle name="Hyperlink" xfId="1833" builtinId="8" hidden="1"/>
    <cellStyle name="Hyperlink" xfId="4007" builtinId="8" hidden="1"/>
    <cellStyle name="Hyperlink" xfId="4551" builtinId="8" hidden="1"/>
    <cellStyle name="Hyperlink" xfId="4823" builtinId="8" hidden="1"/>
    <cellStyle name="Hyperlink" xfId="5383" builtinId="8" hidden="1"/>
    <cellStyle name="Hyperlink" xfId="5655" builtinId="8" hidden="1"/>
    <cellStyle name="Hyperlink" xfId="6471" builtinId="8" hidden="1"/>
    <cellStyle name="Hyperlink" xfId="6429" builtinId="8" hidden="1"/>
    <cellStyle name="Hyperlink" xfId="6389" builtinId="8" hidden="1"/>
    <cellStyle name="Hyperlink" xfId="6313" builtinId="8" hidden="1"/>
    <cellStyle name="Hyperlink" xfId="6273" builtinId="8" hidden="1"/>
    <cellStyle name="Hyperlink" xfId="6235" builtinId="8" hidden="1"/>
    <cellStyle name="Hyperlink" xfId="6155" builtinId="8" hidden="1"/>
    <cellStyle name="Hyperlink" xfId="6115" builtinId="8" hidden="1"/>
    <cellStyle name="Hyperlink" xfId="5961" builtinId="8" hidden="1"/>
    <cellStyle name="Hyperlink" xfId="5883" builtinId="8" hidden="1"/>
    <cellStyle name="Hyperlink" xfId="3709" builtinId="8" hidden="1"/>
    <cellStyle name="Hyperlink" xfId="909" builtinId="8" hidden="1"/>
    <cellStyle name="Hyperlink" xfId="1173" builtinId="8" hidden="1"/>
    <cellStyle name="Hyperlink" xfId="1703" builtinId="8" hidden="1"/>
    <cellStyle name="Hyperlink" xfId="7" builtinId="8" hidden="1"/>
    <cellStyle name="Hyperlink" xfId="27" builtinId="8" hidden="1"/>
    <cellStyle name="Hyperlink" xfId="69" builtinId="8" hidden="1"/>
    <cellStyle name="Hyperlink" xfId="1771" builtinId="8" hidden="1"/>
    <cellStyle name="Hyperlink" xfId="5079" builtinId="8" hidden="1"/>
    <cellStyle name="Hyperlink" xfId="6205" builtinId="8" hidden="1"/>
    <cellStyle name="Hyperlink" xfId="6211" builtinId="8" hidden="1"/>
    <cellStyle name="Hyperlink" xfId="6219" builtinId="8" hidden="1"/>
    <cellStyle name="Hyperlink" xfId="6221" builtinId="8" hidden="1"/>
    <cellStyle name="Hyperlink" xfId="6225" builtinId="8" hidden="1"/>
    <cellStyle name="Hyperlink" xfId="6227" builtinId="8" hidden="1"/>
    <cellStyle name="Hyperlink" xfId="6241" builtinId="8" hidden="1"/>
    <cellStyle name="Hyperlink" xfId="6243" builtinId="8" hidden="1"/>
    <cellStyle name="Hyperlink" xfId="6251" builtinId="8" hidden="1"/>
    <cellStyle name="Hyperlink" xfId="6253" builtinId="8" hidden="1"/>
    <cellStyle name="Hyperlink" xfId="6257" builtinId="8" hidden="1"/>
    <cellStyle name="Hyperlink" xfId="6269" builtinId="8" hidden="1"/>
    <cellStyle name="Hyperlink" xfId="6275" builtinId="8" hidden="1"/>
    <cellStyle name="Hyperlink" xfId="4311" builtinId="8" hidden="1"/>
    <cellStyle name="Hyperlink" xfId="4295" builtinId="8" hidden="1"/>
    <cellStyle name="Hyperlink" xfId="4199" builtinId="8" hidden="1"/>
    <cellStyle name="Hyperlink" xfId="4183" builtinId="8" hidden="1"/>
    <cellStyle name="Hyperlink" xfId="4167" builtinId="8" hidden="1"/>
    <cellStyle name="Hyperlink" xfId="4151" builtinId="8" hidden="1"/>
    <cellStyle name="Hyperlink" xfId="4103" builtinId="8" hidden="1"/>
    <cellStyle name="Hyperlink" xfId="4071" builtinId="8" hidden="1"/>
    <cellStyle name="Hyperlink" xfId="3991" builtinId="8" hidden="1"/>
    <cellStyle name="Hyperlink" xfId="3943" builtinId="8" hidden="1"/>
    <cellStyle name="Hyperlink" xfId="3927" builtinId="8" hidden="1"/>
    <cellStyle name="Hyperlink" xfId="3879" builtinId="8" hidden="1"/>
    <cellStyle name="Hyperlink" xfId="3847" builtinId="8" hidden="1"/>
    <cellStyle name="Hyperlink" xfId="3799" builtinId="8" hidden="1"/>
    <cellStyle name="Hyperlink" xfId="1769" builtinId="8" hidden="1"/>
    <cellStyle name="Hyperlink" xfId="1781" builtinId="8" hidden="1"/>
    <cellStyle name="Hyperlink" xfId="1789" builtinId="8" hidden="1"/>
    <cellStyle name="Hyperlink" xfId="1791" builtinId="8" hidden="1"/>
    <cellStyle name="Hyperlink" xfId="1793" builtinId="8" hidden="1"/>
    <cellStyle name="Hyperlink" xfId="1795" builtinId="8" hidden="1"/>
    <cellStyle name="Hyperlink" xfId="1805" builtinId="8" hidden="1"/>
    <cellStyle name="Hyperlink" xfId="1807" builtinId="8" hidden="1"/>
    <cellStyle name="Hyperlink" xfId="4711" builtinId="8" hidden="1"/>
    <cellStyle name="Hyperlink" xfId="4663" builtinId="8" hidden="1"/>
    <cellStyle name="Hyperlink" xfId="4647" builtinId="8" hidden="1"/>
    <cellStyle name="Hyperlink" xfId="4615" builtinId="8" hidden="1"/>
    <cellStyle name="Hyperlink" xfId="4583" builtinId="8" hidden="1"/>
    <cellStyle name="Hyperlink" xfId="4503" builtinId="8" hidden="1"/>
    <cellStyle name="Hyperlink" xfId="4471" builtinId="8" hidden="1"/>
    <cellStyle name="Hyperlink" xfId="4455" builtinId="8" hidden="1"/>
    <cellStyle name="Hyperlink" xfId="4439" builtinId="8" hidden="1"/>
    <cellStyle name="Hyperlink" xfId="4423" builtinId="8" hidden="1"/>
    <cellStyle name="Hyperlink" xfId="4359" builtinId="8" hidden="1"/>
    <cellStyle name="Hyperlink" xfId="4919" builtinId="8" hidden="1"/>
    <cellStyle name="Hyperlink" xfId="4887" builtinId="8" hidden="1"/>
    <cellStyle name="Hyperlink" xfId="4807" builtinId="8" hidden="1"/>
    <cellStyle name="Hyperlink" xfId="4791" builtinId="8" hidden="1"/>
    <cellStyle name="Hyperlink" xfId="4743" builtinId="8" hidden="1"/>
    <cellStyle name="Hyperlink" xfId="4951" builtinId="8" hidden="1"/>
    <cellStyle name="Hyperlink" xfId="4935" builtinId="8" hidden="1"/>
    <cellStyle name="Hyperlink" xfId="5063" builtinId="8" hidden="1"/>
    <cellStyle name="Hyperlink" xfId="5127" builtinId="8" hidden="1"/>
    <cellStyle name="Hyperlink" xfId="5031" builtinId="8" hidden="1"/>
    <cellStyle name="Hyperlink" xfId="4871" builtinId="8" hidden="1"/>
    <cellStyle name="Hyperlink" xfId="4487" builtinId="8" hidden="1"/>
    <cellStyle name="Hyperlink" xfId="1773" builtinId="8" hidden="1"/>
    <cellStyle name="Hyperlink" xfId="1777" builtinId="8" hidden="1"/>
    <cellStyle name="Hyperlink" xfId="4023" builtinId="8" hidden="1"/>
    <cellStyle name="Hyperlink" xfId="4263" builtinId="8" hidden="1"/>
    <cellStyle name="Hyperlink" xfId="6245" builtinId="8" hidden="1"/>
    <cellStyle name="Hyperlink" xfId="6217" builtinId="8" hidden="1"/>
    <cellStyle name="Hyperlink" xfId="845" builtinId="8" hidden="1"/>
    <cellStyle name="Hyperlink" xfId="5999" builtinId="8" hidden="1"/>
    <cellStyle name="Hyperlink" xfId="1835" builtinId="8" hidden="1"/>
    <cellStyle name="Hyperlink" xfId="6035" builtinId="8" hidden="1"/>
    <cellStyle name="Hyperlink" xfId="6001" builtinId="8" hidden="1"/>
    <cellStyle name="Hyperlink" xfId="6201" builtinId="8" hidden="1"/>
    <cellStyle name="Hyperlink" xfId="6163" builtinId="8" hidden="1"/>
    <cellStyle name="Hyperlink" xfId="6127" builtinId="8" hidden="1"/>
    <cellStyle name="Hyperlink" xfId="6093" builtinId="8" hidden="1"/>
    <cellStyle name="Hyperlink" xfId="6053" builtinId="8" hidden="1"/>
    <cellStyle name="Hyperlink" xfId="6493" builtinId="8" hidden="1"/>
    <cellStyle name="Hyperlink" xfId="6457" builtinId="8" hidden="1"/>
    <cellStyle name="Hyperlink" xfId="6415" builtinId="8" hidden="1"/>
    <cellStyle name="Hyperlink" xfId="6379" builtinId="8" hidden="1"/>
    <cellStyle name="Hyperlink" xfId="6347" builtinId="8" hidden="1"/>
    <cellStyle name="Hyperlink" xfId="6307" builtinId="8" hidden="1"/>
    <cellStyle name="Hyperlink" xfId="6281" builtinId="8" hidden="1"/>
    <cellStyle name="Hyperlink" xfId="5607" builtinId="8" hidden="1"/>
    <cellStyle name="Hyperlink" xfId="6265" builtinId="8" hidden="1"/>
    <cellStyle name="Hyperlink" xfId="5963" builtinId="8" hidden="1"/>
    <cellStyle name="Hyperlink" xfId="3825" builtinId="8" hidden="1"/>
    <cellStyle name="Hyperlink" xfId="2593" builtinId="8" hidden="1"/>
    <cellStyle name="Hyperlink" xfId="2561" builtinId="8" hidden="1"/>
    <cellStyle name="Hyperlink" xfId="2527" builtinId="8" hidden="1"/>
    <cellStyle name="Hyperlink" xfId="4633" builtinId="8" hidden="1"/>
    <cellStyle name="Hyperlink" xfId="4127" builtinId="8" hidden="1"/>
    <cellStyle name="Hyperlink" xfId="4001" builtinId="8" hidden="1"/>
    <cellStyle name="Hyperlink" xfId="4421" builtinId="8" hidden="1"/>
    <cellStyle name="Hyperlink" xfId="2357" builtinId="8" hidden="1"/>
    <cellStyle name="Hyperlink" xfId="4643" builtinId="8" hidden="1"/>
    <cellStyle name="Hyperlink" xfId="921" builtinId="8" hidden="1"/>
    <cellStyle name="Hyperlink" xfId="1129" builtinId="8" hidden="1"/>
    <cellStyle name="Hyperlink" xfId="1657" builtinId="8" hidden="1"/>
    <cellStyle name="Hyperlink" xfId="509" builtinId="8" hidden="1"/>
    <cellStyle name="Hyperlink" xfId="16518" builtinId="8" hidden="1"/>
    <cellStyle name="Hyperlink" xfId="4903" builtinId="8" hidden="1"/>
    <cellStyle name="Hyperlink" xfId="4279" builtinId="8" hidden="1"/>
    <cellStyle name="Hyperlink" xfId="6345" builtinId="8" hidden="1"/>
    <cellStyle name="Hyperlink" xfId="6111" builtinId="8" hidden="1"/>
    <cellStyle name="Hyperlink" xfId="5893" builtinId="8" hidden="1"/>
    <cellStyle name="Hyperlink" xfId="5955" builtinId="8" hidden="1"/>
    <cellStyle name="Hyperlink" xfId="6043" builtinId="8" hidden="1"/>
    <cellStyle name="Hyperlink" xfId="5403" builtinId="8" hidden="1"/>
    <cellStyle name="Hyperlink" xfId="3119" builtinId="8" hidden="1"/>
    <cellStyle name="Hyperlink" xfId="2807" builtinId="8" hidden="1"/>
    <cellStyle name="Hyperlink" xfId="3337" builtinId="8" hidden="1"/>
    <cellStyle name="Hyperlink" xfId="2865" builtinId="8" hidden="1"/>
    <cellStyle name="Hyperlink" xfId="2087" builtinId="8" hidden="1"/>
    <cellStyle name="Hyperlink" xfId="5701" builtinId="8" hidden="1"/>
    <cellStyle name="Hyperlink" xfId="749" builtinId="8" hidden="1"/>
    <cellStyle name="Hyperlink" xfId="337" builtinId="8" hidden="1"/>
    <cellStyle name="Hyperlink" xfId="39" builtinId="8" hidden="1"/>
    <cellStyle name="Hyperlink" xfId="43" builtinId="8" hidden="1"/>
    <cellStyle name="Hyperlink" xfId="4879" builtinId="8" hidden="1"/>
    <cellStyle name="Hyperlink" xfId="4321" builtinId="8" hidden="1"/>
    <cellStyle name="Hyperlink" xfId="2477" builtinId="8" hidden="1"/>
    <cellStyle name="Hyperlink" xfId="2443" builtinId="8" hidden="1"/>
    <cellStyle name="Hyperlink" xfId="2415" builtinId="8" hidden="1"/>
    <cellStyle name="Hyperlink" xfId="4985" builtinId="8" hidden="1"/>
    <cellStyle name="Hyperlink" xfId="4377" builtinId="8" hidden="1"/>
    <cellStyle name="Hyperlink" xfId="4339" builtinId="8" hidden="1"/>
    <cellStyle name="Hyperlink" xfId="4303" builtinId="8" hidden="1"/>
    <cellStyle name="Hyperlink" xfId="5805" builtinId="8" hidden="1"/>
    <cellStyle name="Hyperlink" xfId="5769" builtinId="8" hidden="1"/>
    <cellStyle name="Hyperlink" xfId="5731" builtinId="8" hidden="1"/>
    <cellStyle name="Hyperlink" xfId="5699" builtinId="8" hidden="1"/>
    <cellStyle name="Hyperlink" xfId="5659" builtinId="8" hidden="1"/>
    <cellStyle name="Hyperlink" xfId="5627" builtinId="8" hidden="1"/>
    <cellStyle name="Hyperlink" xfId="5587" builtinId="8" hidden="1"/>
    <cellStyle name="Hyperlink" xfId="5549" builtinId="8" hidden="1"/>
    <cellStyle name="Hyperlink" xfId="5517" builtinId="8" hidden="1"/>
    <cellStyle name="Hyperlink" xfId="5477" builtinId="8" hidden="1"/>
    <cellStyle name="Hyperlink" xfId="5441" builtinId="8" hidden="1"/>
    <cellStyle name="Hyperlink" xfId="5407" builtinId="8" hidden="1"/>
    <cellStyle name="Hyperlink" xfId="5365" builtinId="8" hidden="1"/>
    <cellStyle name="Hyperlink" xfId="5327" builtinId="8" hidden="1"/>
    <cellStyle name="Hyperlink" xfId="5297" builtinId="8" hidden="1"/>
    <cellStyle name="Hyperlink" xfId="5225" builtinId="8" hidden="1"/>
    <cellStyle name="Hyperlink" xfId="5181" builtinId="8" hidden="1"/>
    <cellStyle name="Hyperlink" xfId="5147" builtinId="8" hidden="1"/>
    <cellStyle name="Hyperlink" xfId="5115" builtinId="8" hidden="1"/>
    <cellStyle name="Hyperlink" xfId="5073" builtinId="8" hidden="1"/>
    <cellStyle name="Hyperlink" xfId="5039" builtinId="8" hidden="1"/>
    <cellStyle name="Hyperlink" xfId="5009" builtinId="8" hidden="1"/>
    <cellStyle name="Hyperlink" xfId="4959" builtinId="8" hidden="1"/>
    <cellStyle name="Hyperlink" xfId="4929" builtinId="8" hidden="1"/>
    <cellStyle name="Hyperlink" xfId="4893" builtinId="8" hidden="1"/>
    <cellStyle name="Hyperlink" xfId="4857" builtinId="8" hidden="1"/>
    <cellStyle name="Hyperlink" xfId="4819" builtinId="8" hidden="1"/>
    <cellStyle name="Hyperlink" xfId="4783" builtinId="8" hidden="1"/>
    <cellStyle name="Hyperlink" xfId="6121" builtinId="8" hidden="1"/>
    <cellStyle name="Hyperlink" xfId="4655" builtinId="8" hidden="1"/>
    <cellStyle name="Hyperlink" xfId="2211" builtinId="8" hidden="1"/>
    <cellStyle name="Hyperlink" xfId="3315" builtinId="8" hidden="1"/>
    <cellStyle name="Hyperlink" xfId="65" builtinId="8" hidden="1"/>
    <cellStyle name="Hyperlink" xfId="5985" builtinId="8" hidden="1"/>
    <cellStyle name="Hyperlink" xfId="3055" builtinId="8" hidden="1"/>
    <cellStyle name="Hyperlink" xfId="3351" builtinId="8" hidden="1"/>
    <cellStyle name="Hyperlink" xfId="6417" builtinId="8" hidden="1"/>
    <cellStyle name="Hyperlink" xfId="551" builtinId="8" hidden="1"/>
    <cellStyle name="Hyperlink" xfId="3885" builtinId="8" hidden="1"/>
    <cellStyle name="Hyperlink" xfId="1967" builtinId="8" hidden="1"/>
    <cellStyle name="Hyperlink" xfId="569" builtinId="8" hidden="1"/>
    <cellStyle name="Hyperlink" xfId="1373" builtinId="8" hidden="1"/>
    <cellStyle name="Hyperlink" xfId="1603" builtinId="8" hidden="1"/>
    <cellStyle name="Hyperlink" xfId="473" builtinId="8" hidden="1"/>
    <cellStyle name="Hyperlink" xfId="2659" builtinId="8" hidden="1"/>
    <cellStyle name="Hyperlink" xfId="2331" builtinId="8" hidden="1"/>
    <cellStyle name="Hyperlink" xfId="1925" builtinId="8" hidden="1"/>
    <cellStyle name="Hyperlink" xfId="2387" builtinId="8" hidden="1"/>
    <cellStyle name="Hyperlink" xfId="3641" builtinId="8" hidden="1"/>
    <cellStyle name="Hyperlink" xfId="2663" builtinId="8" hidden="1"/>
    <cellStyle name="Hyperlink" xfId="287" builtinId="8" hidden="1"/>
    <cellStyle name="Hyperlink" xfId="1029" builtinId="8" hidden="1"/>
    <cellStyle name="Hyperlink" xfId="1301" builtinId="8" hidden="1"/>
    <cellStyle name="Hyperlink" xfId="1523" builtinId="8" hidden="1"/>
    <cellStyle name="Hyperlink" xfId="1047" builtinId="8" hidden="1"/>
    <cellStyle name="Hyperlink" xfId="3437" builtinId="8" hidden="1"/>
    <cellStyle name="Hyperlink" xfId="3907" builtinId="8" hidden="1"/>
    <cellStyle name="Hyperlink" xfId="5679" builtinId="8" hidden="1"/>
    <cellStyle name="Hyperlink" xfId="1957" builtinId="8" hidden="1"/>
    <cellStyle name="Hyperlink" xfId="4089" builtinId="8" hidden="1"/>
    <cellStyle name="Hyperlink" xfId="4041" builtinId="8" hidden="1"/>
    <cellStyle name="Hyperlink" xfId="4473" builtinId="8" hidden="1"/>
    <cellStyle name="Hyperlink" xfId="4495" builtinId="8" hidden="1"/>
    <cellStyle name="Hyperlink" xfId="4525" builtinId="8" hidden="1"/>
    <cellStyle name="Hyperlink" xfId="4629" builtinId="8" hidden="1"/>
    <cellStyle name="Hyperlink" xfId="4587" builtinId="8" hidden="1"/>
    <cellStyle name="Hyperlink" xfId="4081" builtinId="8" hidden="1"/>
    <cellStyle name="Hyperlink" xfId="4045" builtinId="8" hidden="1"/>
    <cellStyle name="Hyperlink" xfId="4753" builtinId="8" hidden="1"/>
    <cellStyle name="Hyperlink" xfId="4717" builtinId="8" hidden="1"/>
    <cellStyle name="Hyperlink" xfId="4685" builtinId="8" hidden="1"/>
    <cellStyle name="Hyperlink" xfId="3951" builtinId="8" hidden="1"/>
    <cellStyle name="Hyperlink" xfId="3861" builtinId="8" hidden="1"/>
    <cellStyle name="Hyperlink" xfId="4013" builtinId="8" hidden="1"/>
    <cellStyle name="Hyperlink" xfId="3973" builtinId="8" hidden="1"/>
    <cellStyle name="Hyperlink" xfId="4265" builtinId="8" hidden="1"/>
    <cellStyle name="Hyperlink" xfId="4235" builtinId="8" hidden="1"/>
    <cellStyle name="Hyperlink" xfId="4191" builtinId="8" hidden="1"/>
    <cellStyle name="Hyperlink" xfId="4153" builtinId="8" hidden="1"/>
    <cellStyle name="Hyperlink" xfId="4123" builtinId="8" hidden="1"/>
    <cellStyle name="Hyperlink" xfId="3979" builtinId="8" hidden="1"/>
    <cellStyle name="Hyperlink" xfId="1509" builtinId="8" hidden="1"/>
    <cellStyle name="Hyperlink" xfId="4689" builtinId="8" hidden="1"/>
    <cellStyle name="Hyperlink" xfId="3849" builtinId="8" hidden="1"/>
    <cellStyle name="Hyperlink" xfId="565" builtinId="8" hidden="1"/>
    <cellStyle name="Hyperlink" xfId="573" builtinId="8" hidden="1"/>
    <cellStyle name="Hyperlink" xfId="539" builtinId="8" hidden="1"/>
    <cellStyle name="Hyperlink" xfId="1977" builtinId="8" hidden="1"/>
    <cellStyle name="Hyperlink" xfId="2229" builtinId="8" hidden="1"/>
    <cellStyle name="Hyperlink" xfId="2449" builtinId="8" hidden="1"/>
    <cellStyle name="Hyperlink" xfId="6391" builtinId="8" hidden="1"/>
    <cellStyle name="Hyperlink" xfId="4961" builtinId="8" hidden="1"/>
    <cellStyle name="Hyperlink" xfId="2705" builtinId="8" hidden="1"/>
    <cellStyle name="Hyperlink" xfId="2683" builtinId="8" hidden="1"/>
    <cellStyle name="Hyperlink" xfId="2623" builtinId="8" hidden="1"/>
    <cellStyle name="Hyperlink" xfId="2577" builtinId="8" hidden="1"/>
    <cellStyle name="Hyperlink" xfId="2535" builtinId="8" hidden="1"/>
    <cellStyle name="Hyperlink" xfId="2515" builtinId="8" hidden="1"/>
    <cellStyle name="Hyperlink" xfId="2495" builtinId="8" hidden="1"/>
    <cellStyle name="Hyperlink" xfId="2453" builtinId="8" hidden="1"/>
    <cellStyle name="Hyperlink" xfId="2407" builtinId="8" hidden="1"/>
    <cellStyle name="Hyperlink" xfId="5243" builtinId="8" hidden="1"/>
    <cellStyle name="Hyperlink" xfId="4357" builtinId="8" hidden="1"/>
    <cellStyle name="Hyperlink" xfId="4361" builtinId="8" hidden="1"/>
    <cellStyle name="Hyperlink" xfId="4315" builtinId="8" hidden="1"/>
    <cellStyle name="Hyperlink" xfId="5425" builtinId="8" hidden="1"/>
    <cellStyle name="Hyperlink" xfId="5757" builtinId="8" hidden="1"/>
    <cellStyle name="Hyperlink" xfId="5733" builtinId="8" hidden="1"/>
    <cellStyle name="Hyperlink" xfId="5711" builtinId="8" hidden="1"/>
    <cellStyle name="Hyperlink" xfId="5691" builtinId="8" hidden="1"/>
    <cellStyle name="Hyperlink" xfId="5667" builtinId="8" hidden="1"/>
    <cellStyle name="Hyperlink" xfId="5647" builtinId="8" hidden="1"/>
    <cellStyle name="Hyperlink" xfId="5625" builtinId="8" hidden="1"/>
    <cellStyle name="Hyperlink" xfId="5487" builtinId="8" hidden="1"/>
    <cellStyle name="Hyperlink" xfId="5467" builtinId="8" hidden="1"/>
    <cellStyle name="Hyperlink" xfId="5445" builtinId="8" hidden="1"/>
    <cellStyle name="Hyperlink" xfId="5423" builtinId="8" hidden="1"/>
    <cellStyle name="Hyperlink" xfId="5401" builtinId="8" hidden="1"/>
    <cellStyle name="Hyperlink" xfId="5357" builtinId="8" hidden="1"/>
    <cellStyle name="Hyperlink" xfId="5311" builtinId="8" hidden="1"/>
    <cellStyle name="Hyperlink" xfId="5267" builtinId="8" hidden="1"/>
    <cellStyle name="Hyperlink" xfId="5247" builtinId="8" hidden="1"/>
    <cellStyle name="Hyperlink" xfId="5221" builtinId="8" hidden="1"/>
    <cellStyle name="Hyperlink" xfId="5179" builtinId="8" hidden="1"/>
    <cellStyle name="Hyperlink" xfId="5089" builtinId="8" hidden="1"/>
    <cellStyle name="Hyperlink" xfId="5043" builtinId="8" hidden="1"/>
    <cellStyle name="Hyperlink" xfId="5023" builtinId="8" hidden="1"/>
    <cellStyle name="Hyperlink" xfId="4955" builtinId="8" hidden="1"/>
    <cellStyle name="Hyperlink" xfId="4933" builtinId="8" hidden="1"/>
    <cellStyle name="Hyperlink" xfId="4911" builtinId="8" hidden="1"/>
    <cellStyle name="Hyperlink" xfId="4889" builtinId="8" hidden="1"/>
    <cellStyle name="Hyperlink" xfId="4845" builtinId="8" hidden="1"/>
    <cellStyle name="Hyperlink" xfId="4821" builtinId="8" hidden="1"/>
    <cellStyle name="Hyperlink" xfId="6339" builtinId="8" hidden="1"/>
    <cellStyle name="Hyperlink" xfId="4611" builtinId="8" hidden="1"/>
    <cellStyle name="Hyperlink" xfId="3941" builtinId="8" hidden="1"/>
    <cellStyle name="Hyperlink" xfId="2467" builtinId="8" hidden="1"/>
    <cellStyle name="Hyperlink" xfId="411" builtinId="8" hidden="1"/>
    <cellStyle name="Hyperlink" xfId="5819" builtinId="8" hidden="1"/>
    <cellStyle name="Hyperlink" xfId="5873" builtinId="8" hidden="1"/>
    <cellStyle name="Hyperlink" xfId="5851" builtinId="8" hidden="1"/>
    <cellStyle name="Hyperlink" xfId="2873" builtinId="8" hidden="1"/>
    <cellStyle name="Hyperlink" xfId="3197" builtinId="8" hidden="1"/>
    <cellStyle name="Hyperlink" xfId="3479" builtinId="8" hidden="1"/>
    <cellStyle name="Hyperlink" xfId="893" builtinId="8" hidden="1"/>
    <cellStyle name="Hyperlink" xfId="1041" builtinId="8" hidden="1"/>
    <cellStyle name="Hyperlink" xfId="1207" builtinId="8" hidden="1"/>
    <cellStyle name="Hyperlink" xfId="1339" builtinId="8" hidden="1"/>
    <cellStyle name="Hyperlink" xfId="1505" builtinId="8" hidden="1"/>
    <cellStyle name="Hyperlink" xfId="1637" builtinId="8" hidden="1"/>
    <cellStyle name="Hyperlink" xfId="209" builtinId="8" hidden="1"/>
    <cellStyle name="Hyperlink" xfId="181" builtinId="8" hidden="1"/>
    <cellStyle name="Hyperlink" xfId="1" builtinId="8" hidden="1"/>
    <cellStyle name="Hyperlink" xfId="13" builtinId="8" hidden="1"/>
    <cellStyle name="Hyperlink" xfId="91" builtinId="8" hidden="1"/>
    <cellStyle name="Hyperlink" xfId="163" builtinId="8" hidden="1"/>
    <cellStyle name="Hyperlink" xfId="143" builtinId="8" hidden="1"/>
    <cellStyle name="Hyperlink" xfId="123" builtinId="8" hidden="1"/>
    <cellStyle name="Hyperlink" xfId="343" builtinId="8" hidden="1"/>
    <cellStyle name="Hyperlink" xfId="397" builtinId="8" hidden="1"/>
    <cellStyle name="Hyperlink" xfId="357" builtinId="8" hidden="1"/>
    <cellStyle name="Hyperlink" xfId="313" builtinId="8" hidden="1"/>
    <cellStyle name="Hyperlink" xfId="271" builtinId="8" hidden="1"/>
    <cellStyle name="Hyperlink" xfId="249" builtinId="8" hidden="1"/>
    <cellStyle name="Hyperlink" xfId="471" builtinId="8" hidden="1"/>
    <cellStyle name="Hyperlink" xfId="801" builtinId="8" hidden="1"/>
    <cellStyle name="Hyperlink" xfId="777" builtinId="8" hidden="1"/>
    <cellStyle name="Hyperlink" xfId="759" builtinId="8" hidden="1"/>
    <cellStyle name="Hyperlink" xfId="713" builtinId="8" hidden="1"/>
    <cellStyle name="Hyperlink" xfId="673" builtinId="8" hidden="1"/>
    <cellStyle name="Hyperlink" xfId="611" builtinId="8" hidden="1"/>
    <cellStyle name="Hyperlink" xfId="3475" builtinId="8" hidden="1"/>
    <cellStyle name="Hyperlink" xfId="3483" builtinId="8" hidden="1"/>
    <cellStyle name="Hyperlink" xfId="3489" builtinId="8" hidden="1"/>
    <cellStyle name="Hyperlink" xfId="3493" builtinId="8" hidden="1"/>
    <cellStyle name="Hyperlink" xfId="3501" builtinId="8" hidden="1"/>
    <cellStyle name="Hyperlink" xfId="3505" builtinId="8" hidden="1"/>
    <cellStyle name="Hyperlink" xfId="3507" builtinId="8" hidden="1"/>
    <cellStyle name="Hyperlink" xfId="3509" builtinId="8" hidden="1"/>
    <cellStyle name="Hyperlink" xfId="3513" builtinId="8" hidden="1"/>
    <cellStyle name="Hyperlink" xfId="3527" builtinId="8" hidden="1"/>
    <cellStyle name="Hyperlink" xfId="3529" builtinId="8" hidden="1"/>
    <cellStyle name="Hyperlink" xfId="3531" builtinId="8" hidden="1"/>
    <cellStyle name="Hyperlink" xfId="3545" builtinId="8" hidden="1"/>
    <cellStyle name="Hyperlink" xfId="3547" builtinId="8" hidden="1"/>
    <cellStyle name="Hyperlink" xfId="3549" builtinId="8" hidden="1"/>
    <cellStyle name="Hyperlink" xfId="3557" builtinId="8" hidden="1"/>
    <cellStyle name="Hyperlink" xfId="3561" builtinId="8" hidden="1"/>
    <cellStyle name="Hyperlink" xfId="3565" builtinId="8" hidden="1"/>
    <cellStyle name="Hyperlink" xfId="3567" builtinId="8" hidden="1"/>
    <cellStyle name="Hyperlink" xfId="3569" builtinId="8" hidden="1"/>
    <cellStyle name="Hyperlink" xfId="3533" builtinId="8" hidden="1"/>
    <cellStyle name="Hyperlink" xfId="231" builtinId="8" hidden="1"/>
    <cellStyle name="Hyperlink" xfId="3503" builtinId="8" hidden="1"/>
    <cellStyle name="Hyperlink" xfId="5973" builtinId="8" hidden="1"/>
    <cellStyle name="Hyperlink" xfId="5535" builtinId="8" hidden="1"/>
    <cellStyle name="Hyperlink" xfId="4337" builtinId="8" hidden="1"/>
    <cellStyle name="Hyperlink" xfId="1909" builtinId="8" hidden="1"/>
    <cellStyle name="Hyperlink" xfId="1959" builtinId="8" hidden="1"/>
    <cellStyle name="Hyperlink" xfId="1905" builtinId="8" hidden="1"/>
    <cellStyle name="Hyperlink" xfId="2059" builtinId="8" hidden="1"/>
    <cellStyle name="Hyperlink" xfId="2009" builtinId="8" hidden="1"/>
    <cellStyle name="Hyperlink" xfId="2323" builtinId="8" hidden="1"/>
    <cellStyle name="Hyperlink" xfId="2269" builtinId="8" hidden="1"/>
    <cellStyle name="Hyperlink" xfId="2219" builtinId="8" hidden="1"/>
    <cellStyle name="Hyperlink" xfId="2115" builtinId="8" hidden="1"/>
    <cellStyle name="Hyperlink" xfId="1865" builtinId="8" hidden="1"/>
    <cellStyle name="Hyperlink" xfId="2617" builtinId="8" hidden="1"/>
    <cellStyle name="Hyperlink" xfId="2757" builtinId="8" hidden="1"/>
    <cellStyle name="Hyperlink" xfId="2707" builtinId="8" hidden="1"/>
    <cellStyle name="Hyperlink" xfId="2603" builtinId="8" hidden="1"/>
    <cellStyle name="Hyperlink" xfId="4173" builtinId="8" hidden="1"/>
    <cellStyle name="Hyperlink" xfId="2029" builtinId="8" hidden="1"/>
    <cellStyle name="Hyperlink" xfId="1815" builtinId="8" hidden="1"/>
    <cellStyle name="Hyperlink" xfId="1219" builtinId="8" hidden="1"/>
    <cellStyle name="Hyperlink" xfId="1591" builtinId="8" hidden="1"/>
    <cellStyle name="Hyperlink" xfId="3381" builtinId="8" hidden="1"/>
    <cellStyle name="Hyperlink" xfId="585" builtinId="8" hidden="1"/>
    <cellStyle name="Hyperlink" xfId="5899" builtinId="8" hidden="1"/>
    <cellStyle name="Hyperlink" xfId="5931" builtinId="8" hidden="1"/>
    <cellStyle name="Hyperlink" xfId="5993" builtinId="8" hidden="1"/>
    <cellStyle name="Hyperlink" xfId="3477" builtinId="8" hidden="1"/>
    <cellStyle name="Hyperlink" xfId="5109" builtinId="8" hidden="1"/>
    <cellStyle name="Hyperlink" xfId="2053" builtinId="8" hidden="1"/>
    <cellStyle name="Hyperlink" xfId="2181" builtinId="8" hidden="1"/>
    <cellStyle name="Hyperlink" xfId="2187" builtinId="8" hidden="1"/>
    <cellStyle name="Hyperlink" xfId="2195" builtinId="8" hidden="1"/>
    <cellStyle name="Hyperlink" xfId="2197" builtinId="8" hidden="1"/>
    <cellStyle name="Hyperlink" xfId="2201" builtinId="8" hidden="1"/>
    <cellStyle name="Hyperlink" xfId="2205" builtinId="8" hidden="1"/>
    <cellStyle name="Hyperlink" xfId="2209" builtinId="8" hidden="1"/>
    <cellStyle name="Hyperlink" xfId="2217" builtinId="8" hidden="1"/>
    <cellStyle name="Hyperlink" xfId="2223" builtinId="8" hidden="1"/>
    <cellStyle name="Hyperlink" xfId="2225" builtinId="8" hidden="1"/>
    <cellStyle name="Hyperlink" xfId="2227" builtinId="8" hidden="1"/>
    <cellStyle name="Hyperlink" xfId="2233" builtinId="8" hidden="1"/>
    <cellStyle name="Hyperlink" xfId="2239" builtinId="8" hidden="1"/>
    <cellStyle name="Hyperlink" xfId="2243" builtinId="8" hidden="1"/>
    <cellStyle name="Hyperlink" xfId="2247" builtinId="8" hidden="1"/>
    <cellStyle name="Hyperlink" xfId="2251" builtinId="8" hidden="1"/>
    <cellStyle name="Hyperlink" xfId="2261" builtinId="8" hidden="1"/>
    <cellStyle name="Hyperlink" xfId="2271" builtinId="8" hidden="1"/>
    <cellStyle name="Hyperlink" xfId="2279" builtinId="8" hidden="1"/>
    <cellStyle name="Hyperlink" xfId="2281" builtinId="8" hidden="1"/>
    <cellStyle name="Hyperlink" xfId="2287" builtinId="8" hidden="1"/>
    <cellStyle name="Hyperlink" xfId="2289" builtinId="8" hidden="1"/>
    <cellStyle name="Hyperlink" xfId="2291" builtinId="8" hidden="1"/>
    <cellStyle name="Hyperlink" xfId="2293" builtinId="8" hidden="1"/>
    <cellStyle name="Hyperlink" xfId="2305" builtinId="8" hidden="1"/>
    <cellStyle name="Hyperlink" xfId="2307" builtinId="8" hidden="1"/>
    <cellStyle name="Hyperlink" xfId="2313" builtinId="8" hidden="1"/>
    <cellStyle name="Hyperlink" xfId="2315" builtinId="8" hidden="1"/>
    <cellStyle name="Hyperlink" xfId="2317" builtinId="8" hidden="1"/>
    <cellStyle name="Hyperlink" xfId="2325" builtinId="8" hidden="1"/>
    <cellStyle name="Hyperlink" xfId="2335" builtinId="8" hidden="1"/>
    <cellStyle name="Hyperlink" xfId="2345" builtinId="8" hidden="1"/>
    <cellStyle name="Hyperlink" xfId="2347" builtinId="8" hidden="1"/>
    <cellStyle name="Hyperlink" xfId="2349" builtinId="8" hidden="1"/>
    <cellStyle name="Hyperlink" xfId="2351" builtinId="8" hidden="1"/>
    <cellStyle name="Hyperlink" xfId="2361" builtinId="8" hidden="1"/>
    <cellStyle name="Hyperlink" xfId="2367" builtinId="8" hidden="1"/>
    <cellStyle name="Hyperlink" xfId="2369" builtinId="8" hidden="1"/>
    <cellStyle name="Hyperlink" xfId="2373" builtinId="8" hidden="1"/>
    <cellStyle name="Hyperlink" xfId="2379" builtinId="8" hidden="1"/>
    <cellStyle name="Hyperlink" xfId="2381" builtinId="8" hidden="1"/>
    <cellStyle name="Hyperlink" xfId="1973" builtinId="8" hidden="1"/>
    <cellStyle name="Hyperlink" xfId="1979" builtinId="8" hidden="1"/>
    <cellStyle name="Hyperlink" xfId="1983" builtinId="8" hidden="1"/>
    <cellStyle name="Hyperlink" xfId="1987" builtinId="8" hidden="1"/>
    <cellStyle name="Hyperlink" xfId="1995" builtinId="8" hidden="1"/>
    <cellStyle name="Hyperlink" xfId="2003" builtinId="8" hidden="1"/>
    <cellStyle name="Hyperlink" xfId="2005" builtinId="8" hidden="1"/>
    <cellStyle name="Hyperlink" xfId="2017" builtinId="8" hidden="1"/>
    <cellStyle name="Hyperlink" xfId="2019" builtinId="8" hidden="1"/>
    <cellStyle name="Hyperlink" xfId="2025" builtinId="8" hidden="1"/>
    <cellStyle name="Hyperlink" xfId="2027" builtinId="8" hidden="1"/>
    <cellStyle name="Hyperlink" xfId="2033" builtinId="8" hidden="1"/>
    <cellStyle name="Hyperlink" xfId="2037" builtinId="8" hidden="1"/>
    <cellStyle name="Hyperlink" xfId="2043" builtinId="8" hidden="1"/>
    <cellStyle name="Hyperlink" xfId="2047" builtinId="8" hidden="1"/>
    <cellStyle name="Hyperlink" xfId="2055" builtinId="8" hidden="1"/>
    <cellStyle name="Hyperlink" xfId="2057" builtinId="8" hidden="1"/>
    <cellStyle name="Hyperlink" xfId="2063" builtinId="8" hidden="1"/>
    <cellStyle name="Hyperlink" xfId="2067" builtinId="8" hidden="1"/>
    <cellStyle name="Hyperlink" xfId="2073" builtinId="8" hidden="1"/>
    <cellStyle name="Hyperlink" xfId="2083" builtinId="8" hidden="1"/>
    <cellStyle name="Hyperlink" xfId="2089" builtinId="8" hidden="1"/>
    <cellStyle name="Hyperlink" xfId="2091" builtinId="8" hidden="1"/>
    <cellStyle name="Hyperlink" xfId="2095" builtinId="8" hidden="1"/>
    <cellStyle name="Hyperlink" xfId="2097" builtinId="8" hidden="1"/>
    <cellStyle name="Hyperlink" xfId="2099" builtinId="8" hidden="1"/>
    <cellStyle name="Hyperlink" xfId="1907" builtinId="8" hidden="1"/>
    <cellStyle name="Hyperlink" xfId="1913" builtinId="8" hidden="1"/>
    <cellStyle name="Hyperlink" xfId="1915" builtinId="8" hidden="1"/>
    <cellStyle name="Hyperlink" xfId="1917" builtinId="8" hidden="1"/>
    <cellStyle name="Hyperlink" xfId="1919" builtinId="8" hidden="1"/>
    <cellStyle name="Hyperlink" xfId="1931" builtinId="8" hidden="1"/>
    <cellStyle name="Hyperlink" xfId="1937" builtinId="8" hidden="1"/>
    <cellStyle name="Hyperlink" xfId="1941" builtinId="8" hidden="1"/>
    <cellStyle name="Hyperlink" xfId="1945" builtinId="8" hidden="1"/>
    <cellStyle name="Hyperlink" xfId="1949" builtinId="8" hidden="1"/>
    <cellStyle name="Hyperlink" xfId="1961" builtinId="8" hidden="1"/>
    <cellStyle name="Hyperlink" xfId="1963" builtinId="8" hidden="1"/>
    <cellStyle name="Hyperlink" xfId="2021" builtinId="8" hidden="1"/>
    <cellStyle name="Hyperlink" xfId="2819" builtinId="8" hidden="1"/>
    <cellStyle name="Hyperlink" xfId="2827" builtinId="8" hidden="1"/>
    <cellStyle name="Hyperlink" xfId="2829" builtinId="8" hidden="1"/>
    <cellStyle name="Hyperlink" xfId="2835" builtinId="8" hidden="1"/>
    <cellStyle name="Hyperlink" xfId="2837" builtinId="8" hidden="1"/>
    <cellStyle name="Hyperlink" xfId="2841" builtinId="8" hidden="1"/>
    <cellStyle name="Hyperlink" xfId="2753" builtinId="8" hidden="1"/>
    <cellStyle name="Hyperlink" xfId="2685" builtinId="8" hidden="1"/>
    <cellStyle name="Hyperlink" xfId="2651" builtinId="8" hidden="1"/>
    <cellStyle name="Hyperlink" xfId="2581" builtinId="8" hidden="1"/>
    <cellStyle name="Hyperlink" xfId="2547" builtinId="8" hidden="1"/>
    <cellStyle name="Hyperlink" xfId="2309" builtinId="8" hidden="1"/>
    <cellStyle name="Hyperlink" xfId="2275" builtinId="8" hidden="1"/>
    <cellStyle name="Hyperlink" xfId="2207" builtinId="8" hidden="1"/>
    <cellStyle name="Hyperlink" xfId="2173" builtinId="8" hidden="1"/>
    <cellStyle name="Hyperlink" xfId="2139" builtinId="8" hidden="1"/>
    <cellStyle name="Hyperlink" xfId="2069" builtinId="8" hidden="1"/>
    <cellStyle name="Hyperlink" xfId="2035" builtinId="8" hidden="1"/>
    <cellStyle name="Hyperlink" xfId="1899" builtinId="8" hidden="1"/>
    <cellStyle name="Hyperlink" xfId="1831" builtinId="8" hidden="1"/>
    <cellStyle name="Hyperlink" xfId="4599" builtinId="8" hidden="1"/>
    <cellStyle name="Hyperlink" xfId="4855" builtinId="8" hidden="1"/>
    <cellStyle name="Hyperlink" xfId="5111" builtinId="8" hidden="1"/>
    <cellStyle name="Hyperlink" xfId="5623" builtinId="8" hidden="1"/>
    <cellStyle name="Hyperlink" xfId="16512" builtinId="8" hidden="1"/>
    <cellStyle name="Hyperlink" xfId="6899" builtinId="8" hidden="1"/>
    <cellStyle name="Hyperlink" xfId="2783" builtinId="8" hidden="1"/>
    <cellStyle name="Hyperlink" xfId="2619" builtinId="8" hidden="1"/>
    <cellStyle name="Hyperlink" xfId="2113" builtinId="8" hidden="1"/>
    <cellStyle name="Hyperlink" xfId="2119" builtinId="8" hidden="1"/>
    <cellStyle name="Hyperlink" xfId="2125" builtinId="8" hidden="1"/>
    <cellStyle name="Hyperlink" xfId="2127" builtinId="8" hidden="1"/>
    <cellStyle name="Hyperlink" xfId="2131" builtinId="8" hidden="1"/>
    <cellStyle name="Hyperlink" xfId="2133" builtinId="8" hidden="1"/>
    <cellStyle name="Hyperlink" xfId="2145" builtinId="8" hidden="1"/>
    <cellStyle name="Hyperlink" xfId="2147" builtinId="8" hidden="1"/>
    <cellStyle name="Hyperlink" xfId="2153" builtinId="8" hidden="1"/>
    <cellStyle name="Hyperlink" xfId="2155" builtinId="8" hidden="1"/>
    <cellStyle name="Hyperlink" xfId="2159" builtinId="8" hidden="1"/>
    <cellStyle name="Hyperlink" xfId="2169" builtinId="8" hidden="1"/>
    <cellStyle name="Hyperlink" xfId="2175" builtinId="8" hidden="1"/>
    <cellStyle name="Hyperlink" xfId="2717" builtinId="8" hidden="1"/>
    <cellStyle name="Hyperlink" xfId="2729" builtinId="8" hidden="1"/>
    <cellStyle name="Hyperlink" xfId="2731" builtinId="8" hidden="1"/>
    <cellStyle name="Hyperlink" xfId="2733" builtinId="8" hidden="1"/>
    <cellStyle name="Hyperlink" xfId="2735" builtinId="8" hidden="1"/>
    <cellStyle name="Hyperlink" xfId="2741" builtinId="8" hidden="1"/>
    <cellStyle name="Hyperlink" xfId="2745" builtinId="8" hidden="1"/>
    <cellStyle name="Hyperlink" xfId="2755" builtinId="8" hidden="1"/>
    <cellStyle name="Hyperlink" xfId="2761" builtinId="8" hidden="1"/>
    <cellStyle name="Hyperlink" xfId="2763" builtinId="8" hidden="1"/>
    <cellStyle name="Hyperlink" xfId="2769" builtinId="8" hidden="1"/>
    <cellStyle name="Hyperlink" xfId="2773" builtinId="8" hidden="1"/>
    <cellStyle name="Hyperlink" xfId="2779" builtinId="8" hidden="1"/>
    <cellStyle name="Hyperlink" xfId="2781" builtinId="8" hidden="1"/>
    <cellStyle name="Hyperlink" xfId="2793" builtinId="8" hidden="1"/>
    <cellStyle name="Hyperlink" xfId="2801" builtinId="8" hidden="1"/>
    <cellStyle name="Hyperlink" xfId="2803" builtinId="8" hidden="1"/>
    <cellStyle name="Hyperlink" xfId="2805" builtinId="8" hidden="1"/>
    <cellStyle name="Hyperlink" xfId="2815" builtinId="8" hidden="1"/>
    <cellStyle name="Hyperlink" xfId="2817" builtinId="8" hidden="1"/>
    <cellStyle name="Hyperlink" xfId="2665" builtinId="8" hidden="1"/>
    <cellStyle name="Hyperlink" xfId="2671" builtinId="8" hidden="1"/>
    <cellStyle name="Hyperlink" xfId="2673" builtinId="8" hidden="1"/>
    <cellStyle name="Hyperlink" xfId="2677" builtinId="8" hidden="1"/>
    <cellStyle name="Hyperlink" xfId="2681" builtinId="8" hidden="1"/>
    <cellStyle name="Hyperlink" xfId="2691" builtinId="8" hidden="1"/>
    <cellStyle name="Hyperlink" xfId="2695" builtinId="8" hidden="1"/>
    <cellStyle name="Hyperlink" xfId="2697" builtinId="8" hidden="1"/>
    <cellStyle name="Hyperlink" xfId="2699" builtinId="8" hidden="1"/>
    <cellStyle name="Hyperlink" xfId="2701" builtinId="8" hidden="1"/>
    <cellStyle name="Hyperlink" xfId="2639" builtinId="8" hidden="1"/>
    <cellStyle name="Hyperlink" xfId="2643" builtinId="8" hidden="1"/>
    <cellStyle name="Hyperlink" xfId="2653" builtinId="8" hidden="1"/>
    <cellStyle name="Hyperlink" xfId="2655" builtinId="8" hidden="1"/>
    <cellStyle name="Hyperlink" xfId="2661" builtinId="8" hidden="1"/>
    <cellStyle name="Hyperlink" xfId="2635" builtinId="8" hidden="1"/>
    <cellStyle name="Hyperlink" xfId="2637" builtinId="8" hidden="1"/>
    <cellStyle name="Hyperlink" xfId="2621" builtinId="8" hidden="1"/>
    <cellStyle name="Hyperlink" xfId="2613" builtinId="8" hidden="1"/>
    <cellStyle name="Hyperlink" xfId="2625" builtinId="8" hidden="1"/>
    <cellStyle name="Hyperlink" xfId="2645" builtinId="8" hidden="1"/>
    <cellStyle name="Hyperlink" xfId="2693" builtinId="8" hidden="1"/>
    <cellStyle name="Hyperlink" xfId="2785" builtinId="8" hidden="1"/>
    <cellStyle name="Hyperlink" xfId="2789" builtinId="8" hidden="1"/>
    <cellStyle name="Hyperlink" xfId="2751" builtinId="8" hidden="1"/>
    <cellStyle name="Hyperlink" xfId="2149" builtinId="8" hidden="1"/>
    <cellStyle name="Hyperlink" xfId="2123" builtinId="8" hidden="1"/>
    <cellStyle name="Hyperlink" xfId="6135" builtinId="8" hidden="1"/>
    <cellStyle name="Hyperlink" xfId="1933" builtinId="8" hidden="1"/>
    <cellStyle name="Hyperlink" xfId="2843" builtinId="8" hidden="1"/>
    <cellStyle name="Hyperlink" xfId="1965" builtinId="8" hidden="1"/>
    <cellStyle name="Hyperlink" xfId="1935" builtinId="8" hidden="1"/>
    <cellStyle name="Hyperlink" xfId="2109" builtinId="8" hidden="1"/>
    <cellStyle name="Hyperlink" xfId="2077" builtinId="8" hidden="1"/>
    <cellStyle name="Hyperlink" xfId="2045" builtinId="8" hidden="1"/>
    <cellStyle name="Hyperlink" xfId="2015" builtinId="8" hidden="1"/>
    <cellStyle name="Hyperlink" xfId="1981" builtinId="8" hidden="1"/>
    <cellStyle name="Hyperlink" xfId="2365" builtinId="8" hidden="1"/>
    <cellStyle name="Hyperlink" xfId="2333" builtinId="8" hidden="1"/>
    <cellStyle name="Hyperlink" xfId="2297" builtinId="8" hidden="1"/>
    <cellStyle name="Hyperlink" xfId="2237" builtinId="8" hidden="1"/>
    <cellStyle name="Hyperlink" xfId="2203" builtinId="8" hidden="1"/>
    <cellStyle name="Hyperlink" xfId="2179" builtinId="8" hidden="1"/>
    <cellStyle name="Hyperlink" xfId="2553" builtinId="8" hidden="1"/>
    <cellStyle name="Hyperlink" xfId="2165" builtinId="8" hidden="1"/>
    <cellStyle name="Hyperlink" xfId="1901" builtinId="8" hidden="1"/>
    <cellStyle name="Hyperlink" xfId="31" builtinId="8" hidden="1"/>
    <cellStyle name="Hyperlink" xfId="3553" builtinId="8" hidden="1"/>
    <cellStyle name="Hyperlink" xfId="3523" builtinId="8" hidden="1"/>
    <cellStyle name="Hyperlink" xfId="3491" builtinId="8" hidden="1"/>
    <cellStyle name="Hyperlink" xfId="737" builtinId="8" hidden="1"/>
    <cellStyle name="Hyperlink" xfId="295" builtinId="8" hidden="1"/>
    <cellStyle name="Hyperlink" xfId="185" builtinId="8" hidden="1"/>
    <cellStyle name="Hyperlink" xfId="553" builtinId="8" hidden="1"/>
    <cellStyle name="Hyperlink" xfId="3333" builtinId="8" hidden="1"/>
    <cellStyle name="Hyperlink" xfId="4865" builtinId="8" hidden="1"/>
    <cellStyle name="Hyperlink" xfId="5067" builtinId="8" hidden="1"/>
    <cellStyle name="Hyperlink" xfId="5579" builtinId="8" hidden="1"/>
    <cellStyle name="Hyperlink" xfId="5803" builtinId="8" hidden="1"/>
    <cellStyle name="Hyperlink" xfId="2429" builtinId="8" hidden="1"/>
    <cellStyle name="Hyperlink" xfId="2641" builtinId="8" hidden="1"/>
    <cellStyle name="Hyperlink" xfId="2719" builtinId="8" hidden="1"/>
    <cellStyle name="Hyperlink" xfId="2235" builtinId="8" hidden="1"/>
    <cellStyle name="Hyperlink" xfId="2031" builtinId="8" hidden="1"/>
    <cellStyle name="Hyperlink" xfId="1841" builtinId="8" hidden="1"/>
    <cellStyle name="Hyperlink" xfId="1895" builtinId="8" hidden="1"/>
    <cellStyle name="Hyperlink" xfId="1971" builtinId="8" hidden="1"/>
    <cellStyle name="Hyperlink" xfId="1411" builtinId="8" hidden="1"/>
    <cellStyle name="Hyperlink" xfId="4047" builtinId="8" hidden="1"/>
    <cellStyle name="Hyperlink" xfId="4737" builtinId="8" hidden="1"/>
    <cellStyle name="Hyperlink" xfId="3809" builtinId="8" hidden="1"/>
    <cellStyle name="Hyperlink" xfId="3079" builtinId="8" hidden="1"/>
    <cellStyle name="Hyperlink" xfId="1673" builtinId="8" hidden="1"/>
    <cellStyle name="Hyperlink" xfId="6039" builtinId="8" hidden="1"/>
    <cellStyle name="Hyperlink" xfId="6279" builtinId="8" hidden="1"/>
    <cellStyle name="Hyperlink" xfId="6911" builtinId="8" hidden="1"/>
    <cellStyle name="Hyperlink" xfId="6915" builtinId="8" hidden="1"/>
    <cellStyle name="Hyperlink" xfId="953" builtinId="8" hidden="1"/>
    <cellStyle name="Hyperlink" xfId="465" builtinId="8" hidden="1"/>
    <cellStyle name="Hyperlink" xfId="3445" builtinId="8" hidden="1"/>
    <cellStyle name="Hyperlink" xfId="3413" builtinId="8" hidden="1"/>
    <cellStyle name="Hyperlink" xfId="3387" builtinId="8" hidden="1"/>
    <cellStyle name="Hyperlink" xfId="1045" builtinId="8" hidden="1"/>
    <cellStyle name="Hyperlink" xfId="513" builtinId="8" hidden="1"/>
    <cellStyle name="Hyperlink" xfId="481" builtinId="8" hidden="1"/>
    <cellStyle name="Hyperlink" xfId="1763" builtinId="8" hidden="1"/>
    <cellStyle name="Hyperlink" xfId="1731" builtinId="8" hidden="1"/>
    <cellStyle name="Hyperlink" xfId="1699" builtinId="8" hidden="1"/>
    <cellStyle name="Hyperlink" xfId="1671" builtinId="8" hidden="1"/>
    <cellStyle name="Hyperlink" xfId="1635" builtinId="8" hidden="1"/>
    <cellStyle name="Hyperlink" xfId="1607" builtinId="8" hidden="1"/>
    <cellStyle name="Hyperlink" xfId="1573" builtinId="8" hidden="1"/>
    <cellStyle name="Hyperlink" xfId="1539" builtinId="8" hidden="1"/>
    <cellStyle name="Hyperlink" xfId="1511" builtinId="8" hidden="1"/>
    <cellStyle name="Hyperlink" xfId="1477" builtinId="8" hidden="1"/>
    <cellStyle name="Hyperlink" xfId="1445" builtinId="8" hidden="1"/>
    <cellStyle name="Hyperlink" xfId="1415" builtinId="8" hidden="1"/>
    <cellStyle name="Hyperlink" xfId="1379" builtinId="8" hidden="1"/>
    <cellStyle name="Hyperlink" xfId="1345" builtinId="8" hidden="1"/>
    <cellStyle name="Hyperlink" xfId="1319" builtinId="8" hidden="1"/>
    <cellStyle name="Hyperlink" xfId="1217" builtinId="8" hidden="1"/>
    <cellStyle name="Hyperlink" xfId="1187" builtinId="8" hidden="1"/>
    <cellStyle name="Hyperlink" xfId="1159" builtinId="8" hidden="1"/>
    <cellStyle name="Hyperlink" xfId="1123" builtinId="8" hidden="1"/>
    <cellStyle name="Hyperlink" xfId="1093" builtinId="8" hidden="1"/>
    <cellStyle name="Hyperlink" xfId="1067" builtinId="8" hidden="1"/>
    <cellStyle name="Hyperlink" xfId="1023" builtinId="8" hidden="1"/>
    <cellStyle name="Hyperlink" xfId="997" builtinId="8" hidden="1"/>
    <cellStyle name="Hyperlink" xfId="965" builtinId="8" hidden="1"/>
    <cellStyle name="Hyperlink" xfId="933" builtinId="8" hidden="1"/>
    <cellStyle name="Hyperlink" xfId="901" builtinId="8" hidden="1"/>
    <cellStyle name="Hyperlink" xfId="869" builtinId="8" hidden="1"/>
    <cellStyle name="Hyperlink" xfId="2039" builtinId="8" hidden="1"/>
    <cellStyle name="Hyperlink" xfId="757" builtinId="8" hidden="1"/>
    <cellStyle name="Hyperlink" xfId="3195" builtinId="8" hidden="1"/>
    <cellStyle name="Hyperlink" xfId="6481" builtinId="8" hidden="1"/>
    <cellStyle name="Hyperlink" xfId="1921" builtinId="8" hidden="1"/>
    <cellStyle name="Hyperlink" xfId="3987" builtinId="8" hidden="1"/>
    <cellStyle name="Hyperlink" xfId="4703" builtinId="8" hidden="1"/>
    <cellStyle name="Hyperlink" xfId="2299" builtinId="8" hidden="1"/>
    <cellStyle name="Hyperlink" xfId="5845" builtinId="8" hidden="1"/>
    <cellStyle name="Hyperlink" xfId="83" builtinId="8" hidden="1"/>
    <cellStyle name="Hyperlink" xfId="2967" builtinId="8" hidden="1"/>
    <cellStyle name="Hyperlink" xfId="5863" builtinId="8" hidden="1"/>
    <cellStyle name="Hyperlink" xfId="5303" builtinId="8" hidden="1"/>
    <cellStyle name="Hyperlink" xfId="5527" builtinId="8" hidden="1"/>
    <cellStyle name="Hyperlink" xfId="5767" builtinId="8" hidden="1"/>
    <cellStyle name="Hyperlink" xfId="3615" builtinId="8" hidden="1"/>
    <cellStyle name="Hyperlink" xfId="3307" builtinId="8" hidden="1"/>
    <cellStyle name="Hyperlink" xfId="2927" builtinId="8" hidden="1"/>
    <cellStyle name="Hyperlink" xfId="4535" builtinId="8" hidden="1"/>
    <cellStyle name="Hyperlink" xfId="3619" builtinId="8" hidden="1"/>
    <cellStyle name="Hyperlink" xfId="6229" builtinId="8" hidden="1"/>
    <cellStyle name="Hyperlink" xfId="4971" builtinId="8" hidden="1"/>
    <cellStyle name="Hyperlink" xfId="5235" builtinId="8" hidden="1"/>
    <cellStyle name="Hyperlink" xfId="5449" builtinId="8" hidden="1"/>
    <cellStyle name="Hyperlink" xfId="5709" builtinId="8" hidden="1"/>
    <cellStyle name="Hyperlink" xfId="4345" builtinId="8" hidden="1"/>
    <cellStyle name="Hyperlink" xfId="103" builtinId="8" hidden="1"/>
    <cellStyle name="Hyperlink" xfId="1653" builtinId="8" hidden="1"/>
    <cellStyle name="Hyperlink" xfId="2957" builtinId="8" hidden="1"/>
    <cellStyle name="Hyperlink" xfId="261" builtinId="8" hidden="1"/>
    <cellStyle name="Hyperlink" xfId="219" builtinId="8" hidden="1"/>
    <cellStyle name="Hyperlink" xfId="597" builtinId="8" hidden="1"/>
    <cellStyle name="Hyperlink" xfId="617" builtinId="8" hidden="1"/>
    <cellStyle name="Hyperlink" xfId="735" builtinId="8" hidden="1"/>
    <cellStyle name="Hyperlink" xfId="697" builtinId="8" hidden="1"/>
    <cellStyle name="Hyperlink" xfId="255" builtinId="8" hidden="1"/>
    <cellStyle name="Hyperlink" xfId="223" builtinId="8" hidden="1"/>
    <cellStyle name="Hyperlink" xfId="843" builtinId="8" hidden="1"/>
    <cellStyle name="Hyperlink" xfId="811" builtinId="8" hidden="1"/>
    <cellStyle name="Hyperlink" xfId="783" builtinId="8" hidden="1"/>
    <cellStyle name="Hyperlink" xfId="141" builtinId="8" hidden="1"/>
    <cellStyle name="Hyperlink" xfId="63" builtinId="8" hidden="1"/>
    <cellStyle name="Hyperlink" xfId="195" builtinId="8" hidden="1"/>
    <cellStyle name="Hyperlink" xfId="161" builtinId="8" hidden="1"/>
    <cellStyle name="Hyperlink" xfId="415" builtinId="8" hidden="1"/>
    <cellStyle name="Hyperlink" xfId="389" builtinId="8" hidden="1"/>
    <cellStyle name="Hyperlink" xfId="351" builtinId="8" hidden="1"/>
    <cellStyle name="Hyperlink" xfId="317" builtinId="8" hidden="1"/>
    <cellStyle name="Hyperlink" xfId="165" builtinId="8" hidden="1"/>
    <cellStyle name="Hyperlink" xfId="5435" builtinId="8" hidden="1"/>
    <cellStyle name="Hyperlink" xfId="787" builtinId="8" hidden="1"/>
    <cellStyle name="Hyperlink" xfId="51" builtinId="8" hidden="1"/>
    <cellStyle name="Hyperlink" xfId="5859" builtinId="8" hidden="1"/>
    <cellStyle name="Hyperlink" xfId="5867" builtinId="8" hidden="1"/>
    <cellStyle name="Hyperlink" xfId="5833" builtinId="8" hidden="1"/>
    <cellStyle name="Hyperlink" xfId="2975" builtinId="8" hidden="1"/>
    <cellStyle name="Hyperlink" xfId="3213" builtinId="8" hidden="1"/>
    <cellStyle name="Hyperlink" xfId="3419" builtinId="8" hidden="1"/>
    <cellStyle name="Hyperlink" xfId="2455" builtinId="8" hidden="1"/>
    <cellStyle name="Hyperlink" xfId="1025" builtinId="8" hidden="1"/>
    <cellStyle name="Hyperlink" xfId="3659" builtinId="8" hidden="1"/>
    <cellStyle name="Hyperlink" xfId="3637" builtinId="8" hidden="1"/>
    <cellStyle name="Hyperlink" xfId="3581" builtinId="8" hidden="1"/>
    <cellStyle name="Hyperlink" xfId="3499" builtinId="8" hidden="1"/>
    <cellStyle name="Hyperlink" xfId="3481" builtinId="8" hidden="1"/>
    <cellStyle name="Hyperlink" xfId="3461" builtinId="8" hidden="1"/>
    <cellStyle name="Hyperlink" xfId="3423" builtinId="8" hidden="1"/>
    <cellStyle name="Hyperlink" xfId="3379" builtinId="8" hidden="1"/>
    <cellStyle name="Hyperlink" xfId="1271" builtinId="8" hidden="1"/>
    <cellStyle name="Hyperlink" xfId="497" builtinId="8" hidden="1"/>
    <cellStyle name="Hyperlink" xfId="499" builtinId="8" hidden="1"/>
    <cellStyle name="Hyperlink" xfId="459" builtinId="8" hidden="1"/>
    <cellStyle name="Hyperlink" xfId="1431" builtinId="8" hidden="1"/>
    <cellStyle name="Hyperlink" xfId="1721" builtinId="8" hidden="1"/>
    <cellStyle name="Hyperlink" xfId="1701" builtinId="8" hidden="1"/>
    <cellStyle name="Hyperlink" xfId="1681" builtinId="8" hidden="1"/>
    <cellStyle name="Hyperlink" xfId="1663" builtinId="8" hidden="1"/>
    <cellStyle name="Hyperlink" xfId="1643" builtinId="8" hidden="1"/>
    <cellStyle name="Hyperlink" xfId="1605" builtinId="8" hidden="1"/>
    <cellStyle name="Hyperlink" xfId="1485" builtinId="8" hidden="1"/>
    <cellStyle name="Hyperlink" xfId="1467" builtinId="8" hidden="1"/>
    <cellStyle name="Hyperlink" xfId="1449" builtinId="8" hidden="1"/>
    <cellStyle name="Hyperlink" xfId="1429" builtinId="8" hidden="1"/>
    <cellStyle name="Hyperlink" xfId="1409" builtinId="8" hidden="1"/>
    <cellStyle name="Hyperlink" xfId="1371" builtinId="8" hidden="1"/>
    <cellStyle name="Hyperlink" xfId="1331" builtinId="8" hidden="1"/>
    <cellStyle name="Hyperlink" xfId="1293" builtinId="8" hidden="1"/>
    <cellStyle name="Hyperlink" xfId="1275" builtinId="8" hidden="1"/>
    <cellStyle name="Hyperlink" xfId="1253" builtinId="8" hidden="1"/>
    <cellStyle name="Hyperlink" xfId="1625" builtinId="8" hidden="1"/>
    <cellStyle name="Hyperlink" xfId="3539" builtinId="8" hidden="1"/>
    <cellStyle name="Hyperlink" xfId="291" builtinId="8" hidden="1"/>
    <cellStyle name="Hyperlink" xfId="643" builtinId="8" hidden="1"/>
    <cellStyle name="Hyperlink" xfId="3361" builtinId="8" hidden="1"/>
    <cellStyle name="Hyperlink" xfId="4231" builtinId="8" hidden="1"/>
    <cellStyle name="Hyperlink" xfId="1255" builtinId="8" hidden="1"/>
    <cellStyle name="Hyperlink" xfId="449" builtinId="8" hidden="1"/>
    <cellStyle name="Hyperlink" xfId="4251" builtinId="8" hidden="1"/>
    <cellStyle name="Hyperlink" xfId="747" builtinId="8" hidden="1"/>
    <cellStyle name="Hyperlink" xfId="2265" builtinId="8" hidden="1"/>
    <cellStyle name="Hyperlink" xfId="2721" builtinId="8" hidden="1"/>
    <cellStyle name="Hyperlink" xfId="2709" builtinId="8" hidden="1"/>
    <cellStyle name="Hyperlink" xfId="2799" builtinId="8" hidden="1"/>
    <cellStyle name="Hyperlink" xfId="2715" builtinId="8" hidden="1"/>
    <cellStyle name="Hyperlink" xfId="6485" builtinId="8" hidden="1"/>
    <cellStyle name="Hyperlink" xfId="2445" builtinId="8" hidden="1"/>
    <cellStyle name="Hyperlink" xfId="1947" builtinId="8" hidden="1"/>
    <cellStyle name="Hyperlink" xfId="2081" builtinId="8" hidden="1"/>
    <cellStyle name="Hyperlink" xfId="1999" builtinId="8" hidden="1"/>
    <cellStyle name="Hyperlink" xfId="2337" builtinId="8" hidden="1"/>
    <cellStyle name="Hyperlink" xfId="2257" builtinId="8" hidden="1"/>
    <cellStyle name="Hyperlink" xfId="2183" builtinId="8" hidden="1"/>
    <cellStyle name="Hyperlink" xfId="2657" builtinId="8" hidden="1"/>
    <cellStyle name="Hyperlink" xfId="5135" builtinId="8" hidden="1"/>
    <cellStyle name="Hyperlink" xfId="3517" builtinId="8" hidden="1"/>
    <cellStyle name="Hyperlink" xfId="841" builtinId="8" hidden="1"/>
    <cellStyle name="Hyperlink" xfId="715" builtinId="8" hidden="1"/>
    <cellStyle name="Hyperlink" xfId="4205" builtinId="8" hidden="1"/>
    <cellStyle name="Hyperlink" xfId="5291" builtinId="8" hidden="1"/>
    <cellStyle name="Hyperlink" xfId="4767" builtinId="8" hidden="1"/>
    <cellStyle name="Hyperlink" xfId="2667" builtinId="8" hidden="1"/>
    <cellStyle name="Hyperlink" xfId="3937" builtinId="8" hidden="1"/>
    <cellStyle name="Hyperlink" xfId="3971" builtinId="8" hidden="1"/>
    <cellStyle name="Hyperlink" xfId="2001" builtinId="8" hidden="1"/>
    <cellStyle name="Hyperlink" xfId="2579" builtinId="8" hidden="1"/>
    <cellStyle name="Hyperlink" xfId="5257" builtinId="8" hidden="1"/>
    <cellStyle name="Hyperlink" xfId="4275" builtinId="8" hidden="1"/>
    <cellStyle name="Hyperlink" xfId="2901" builtinId="8" hidden="1"/>
    <cellStyle name="Hyperlink" xfId="1403" builtinId="8" hidden="1"/>
    <cellStyle name="Hyperlink" xfId="1307" builtinId="8" hidden="1"/>
    <cellStyle name="Hyperlink" xfId="6883" builtinId="8" hidden="1"/>
    <cellStyle name="Hyperlink" xfId="5015" builtinId="8" hidden="1"/>
    <cellStyle name="Hyperlink" xfId="4679" builtinId="8" hidden="1"/>
    <cellStyle name="Hyperlink" xfId="4039" builtinId="8" hidden="1"/>
    <cellStyle name="Hyperlink" xfId="6239" builtinId="8" hidden="1"/>
    <cellStyle name="Hyperlink" xfId="3163" builtinId="8" hidden="1"/>
    <cellStyle name="Hyperlink" xfId="1837" builtinId="8" hidden="1"/>
    <cellStyle name="Hyperlink" xfId="5987" builtinId="8" hidden="1"/>
    <cellStyle name="Hyperlink" xfId="6145" builtinId="8" hidden="1"/>
    <cellStyle name="Hyperlink" xfId="6059" builtinId="8" hidden="1"/>
    <cellStyle name="Hyperlink" xfId="6451" builtinId="8" hidden="1"/>
    <cellStyle name="Hyperlink" xfId="6365" builtinId="8" hidden="1"/>
    <cellStyle name="Hyperlink" xfId="6287" builtinId="8" hidden="1"/>
    <cellStyle name="Hyperlink" xfId="3643" builtinId="8" hidden="1"/>
    <cellStyle name="Hyperlink" xfId="6271" builtinId="8" hidden="1"/>
    <cellStyle name="Hyperlink" xfId="2573" builtinId="8" hidden="1"/>
    <cellStyle name="Hyperlink" xfId="4581" builtinId="8" hidden="1"/>
    <cellStyle name="Hyperlink" xfId="4025" builtinId="8" hidden="1"/>
    <cellStyle name="Hyperlink" xfId="535" builtinId="8" hidden="1"/>
    <cellStyle name="Hyperlink" xfId="1063" builtinId="8" hidden="1"/>
    <cellStyle name="Hyperlink" xfId="1633" builtinId="8" hidden="1"/>
    <cellStyle name="Hyperlink" xfId="6247" builtinId="8" hidden="1"/>
    <cellStyle name="Hyperlink" xfId="2743" builtinId="8" hidden="1"/>
    <cellStyle name="Hyperlink" xfId="3789" builtinId="8" hidden="1"/>
    <cellStyle name="Hyperlink" xfId="2925" builtinId="8" hidden="1"/>
    <cellStyle name="Hyperlink" xfId="2983" builtinId="8" hidden="1"/>
    <cellStyle name="Hyperlink" xfId="3305" builtinId="8" hidden="1"/>
    <cellStyle name="Hyperlink" xfId="3235" builtinId="8" hidden="1"/>
    <cellStyle name="Hyperlink" xfId="3171" builtinId="8" hidden="1"/>
    <cellStyle name="Hyperlink" xfId="653" builtinId="8" hidden="1"/>
    <cellStyle name="Hyperlink" xfId="3157" builtinId="8" hidden="1"/>
    <cellStyle name="Hyperlink" xfId="4437" builtinId="8" hidden="1"/>
    <cellStyle name="Hyperlink" xfId="6463" builtinId="8" hidden="1"/>
    <cellStyle name="Hyperlink" xfId="1785" builtinId="8" hidden="1"/>
    <cellStyle name="Hyperlink" xfId="1061" builtinId="8" hidden="1"/>
    <cellStyle name="Hyperlink" xfId="1545" builtinId="8" hidden="1"/>
    <cellStyle name="Hyperlink" xfId="3441" builtinId="8" hidden="1"/>
    <cellStyle name="Hyperlink" xfId="833" builtinId="8" hidden="1"/>
    <cellStyle name="Hyperlink" xfId="775" builtinId="8" hidden="1"/>
    <cellStyle name="Hyperlink" xfId="113" builtinId="8" hidden="1"/>
    <cellStyle name="Hyperlink" xfId="377" builtinId="8" hidden="1"/>
    <cellStyle name="Hyperlink" xfId="319" builtinId="8" hidden="1"/>
    <cellStyle name="Hyperlink" xfId="267" builtinId="8" hidden="1"/>
    <cellStyle name="Hyperlink" xfId="1885" builtinId="8" hidden="1"/>
    <cellStyle name="Hyperlink" xfId="257" builtinId="8" hidden="1"/>
    <cellStyle name="Hyperlink" xfId="5861" builtinId="8" hidden="1"/>
    <cellStyle name="Hyperlink" xfId="3743" builtinId="8" hidden="1"/>
    <cellStyle name="Hyperlink" xfId="1059" builtinId="8" hidden="1"/>
    <cellStyle name="Hyperlink" xfId="1471" builtinId="8" hidden="1"/>
    <cellStyle name="Hyperlink" xfId="489" builtinId="8" hidden="1"/>
    <cellStyle name="Hyperlink" xfId="2041" builtinId="8" hidden="1"/>
    <cellStyle name="Hyperlink" xfId="1991" builtinId="8" hidden="1"/>
    <cellStyle name="Hyperlink" xfId="2259" builtinId="8" hidden="1"/>
    <cellStyle name="Hyperlink" xfId="2117" builtinId="8" hidden="1"/>
    <cellStyle name="Hyperlink" xfId="3831" builtinId="8" hidden="1"/>
    <cellStyle name="Hyperlink" xfId="2479" builtinId="8" hidden="1"/>
    <cellStyle name="Hyperlink" xfId="2823" builtinId="8" hidden="1"/>
    <cellStyle name="Hyperlink" xfId="2675" builtinId="8" hidden="1"/>
    <cellStyle name="Hyperlink" xfId="2629" builtinId="8" hidden="1"/>
    <cellStyle name="Hyperlink" xfId="2531" builtinId="8" hidden="1"/>
    <cellStyle name="Hyperlink" xfId="3967" builtinId="8" hidden="1"/>
    <cellStyle name="Hyperlink" xfId="3925" builtinId="8" hidden="1"/>
    <cellStyle name="Hyperlink" xfId="4161" builtinId="8" hidden="1"/>
    <cellStyle name="Hyperlink" xfId="4035" builtinId="8" hidden="1"/>
    <cellStyle name="Hyperlink" xfId="4739" builtinId="8" hidden="1"/>
    <cellStyle name="Hyperlink" xfId="4697" builtinId="8" hidden="1"/>
    <cellStyle name="Hyperlink" xfId="4527" builtinId="8" hidden="1"/>
    <cellStyle name="Hyperlink" xfId="4485" builtinId="8" hidden="1"/>
    <cellStyle name="Hyperlink" xfId="4399" builtinId="8" hidden="1"/>
    <cellStyle name="Hyperlink" xfId="6413" builtinId="8" hidden="1"/>
    <cellStyle name="Hyperlink" xfId="6377" builtinId="8" hidden="1"/>
    <cellStyle name="Hyperlink" xfId="6267" builtinId="8" hidden="1"/>
    <cellStyle name="Hyperlink" xfId="6157" builtinId="8" hidden="1"/>
    <cellStyle name="Hyperlink" xfId="6083" builtinId="8" hidden="1"/>
    <cellStyle name="Hyperlink" xfId="5937" builtinId="8" hidden="1"/>
    <cellStyle name="Hyperlink" xfId="5901" builtinId="8" hidden="1"/>
    <cellStyle name="Hyperlink" xfId="5827" builtinId="8" hidden="1"/>
    <cellStyle name="Hyperlink" xfId="4769" builtinId="8" hidden="1"/>
    <cellStyle name="Hyperlink" xfId="4771" builtinId="8" hidden="1"/>
    <cellStyle name="Hyperlink" xfId="4777" builtinId="8" hidden="1"/>
    <cellStyle name="Hyperlink" xfId="4787" builtinId="8" hidden="1"/>
    <cellStyle name="Hyperlink" xfId="4795" builtinId="8" hidden="1"/>
    <cellStyle name="Hyperlink" xfId="4797" builtinId="8" hidden="1"/>
    <cellStyle name="Hyperlink" xfId="4801" builtinId="8" hidden="1"/>
    <cellStyle name="Hyperlink" xfId="4805" builtinId="8" hidden="1"/>
    <cellStyle name="Hyperlink" xfId="4809" builtinId="8" hidden="1"/>
    <cellStyle name="Hyperlink" xfId="4825" builtinId="8" hidden="1"/>
    <cellStyle name="Hyperlink" xfId="4827" builtinId="8" hidden="1"/>
    <cellStyle name="Hyperlink" xfId="4831" builtinId="8" hidden="1"/>
    <cellStyle name="Hyperlink" xfId="4835" builtinId="8" hidden="1"/>
    <cellStyle name="Hyperlink" xfId="4837" builtinId="8" hidden="1"/>
    <cellStyle name="Hyperlink" xfId="4851" builtinId="8" hidden="1"/>
    <cellStyle name="Hyperlink" xfId="4853" builtinId="8" hidden="1"/>
    <cellStyle name="Hyperlink" xfId="4861" builtinId="8" hidden="1"/>
    <cellStyle name="Hyperlink" xfId="4863" builtinId="8" hidden="1"/>
    <cellStyle name="Hyperlink" xfId="4873" builtinId="8" hidden="1"/>
    <cellStyle name="Hyperlink" xfId="4875" builtinId="8" hidden="1"/>
    <cellStyle name="Hyperlink" xfId="4881" builtinId="8" hidden="1"/>
    <cellStyle name="Hyperlink" xfId="4883" builtinId="8" hidden="1"/>
    <cellStyle name="Hyperlink" xfId="4891" builtinId="8" hidden="1"/>
    <cellStyle name="Hyperlink" xfId="4899" builtinId="8" hidden="1"/>
    <cellStyle name="Hyperlink" xfId="4901" builtinId="8" hidden="1"/>
    <cellStyle name="Hyperlink" xfId="4907" builtinId="8" hidden="1"/>
    <cellStyle name="Hyperlink" xfId="4915" builtinId="8" hidden="1"/>
    <cellStyle name="Hyperlink" xfId="4917" builtinId="8" hidden="1"/>
    <cellStyle name="Hyperlink" xfId="4921" builtinId="8" hidden="1"/>
    <cellStyle name="Hyperlink" xfId="4927" builtinId="8" hidden="1"/>
    <cellStyle name="Hyperlink" xfId="4931" builtinId="8" hidden="1"/>
    <cellStyle name="Hyperlink" xfId="4937" builtinId="8" hidden="1"/>
    <cellStyle name="Hyperlink" xfId="4941" builtinId="8" hidden="1"/>
    <cellStyle name="Hyperlink" xfId="4945" builtinId="8" hidden="1"/>
    <cellStyle name="Hyperlink" xfId="4949" builtinId="8" hidden="1"/>
    <cellStyle name="Hyperlink" xfId="4953" builtinId="8" hidden="1"/>
    <cellStyle name="Hyperlink" xfId="4957" builtinId="8" hidden="1"/>
    <cellStyle name="Hyperlink" xfId="4963" builtinId="8" hidden="1"/>
    <cellStyle name="Hyperlink" xfId="4989" builtinId="8" hidden="1"/>
    <cellStyle name="Hyperlink" xfId="4991" builtinId="8" hidden="1"/>
    <cellStyle name="Hyperlink" xfId="4993" builtinId="8" hidden="1"/>
    <cellStyle name="Hyperlink" xfId="4995" builtinId="8" hidden="1"/>
    <cellStyle name="Hyperlink" xfId="4997" builtinId="8" hidden="1"/>
    <cellStyle name="Hyperlink" xfId="5011" builtinId="8" hidden="1"/>
    <cellStyle name="Hyperlink" xfId="5013" builtinId="8" hidden="1"/>
    <cellStyle name="Hyperlink" xfId="5017" builtinId="8" hidden="1"/>
    <cellStyle name="Hyperlink" xfId="5021" builtinId="8" hidden="1"/>
    <cellStyle name="Hyperlink" xfId="5025" builtinId="8" hidden="1"/>
    <cellStyle name="Hyperlink" xfId="5029" builtinId="8" hidden="1"/>
    <cellStyle name="Hyperlink" xfId="5035" builtinId="8" hidden="1"/>
    <cellStyle name="Hyperlink" xfId="5041" builtinId="8" hidden="1"/>
    <cellStyle name="Hyperlink" xfId="5045" builtinId="8" hidden="1"/>
    <cellStyle name="Hyperlink" xfId="5049" builtinId="8" hidden="1"/>
    <cellStyle name="Hyperlink" xfId="5053" builtinId="8" hidden="1"/>
    <cellStyle name="Hyperlink" xfId="5057" builtinId="8" hidden="1"/>
    <cellStyle name="Hyperlink" xfId="5065" builtinId="8" hidden="1"/>
    <cellStyle name="Hyperlink" xfId="5069" builtinId="8" hidden="1"/>
    <cellStyle name="Hyperlink" xfId="5077" builtinId="8" hidden="1"/>
    <cellStyle name="Hyperlink" xfId="5083" builtinId="8" hidden="1"/>
    <cellStyle name="Hyperlink" xfId="5087" builtinId="8" hidden="1"/>
    <cellStyle name="Hyperlink" xfId="5091" builtinId="8" hidden="1"/>
    <cellStyle name="Hyperlink" xfId="5099" builtinId="8" hidden="1"/>
    <cellStyle name="Hyperlink" xfId="5103" builtinId="8" hidden="1"/>
    <cellStyle name="Hyperlink" xfId="5107" builtinId="8" hidden="1"/>
    <cellStyle name="Hyperlink" xfId="5117" builtinId="8" hidden="1"/>
    <cellStyle name="Hyperlink" xfId="5121" builtinId="8" hidden="1"/>
    <cellStyle name="Hyperlink" xfId="5125" builtinId="8" hidden="1"/>
    <cellStyle name="Hyperlink" xfId="5137" builtinId="8" hidden="1"/>
    <cellStyle name="Hyperlink" xfId="5139" builtinId="8" hidden="1"/>
    <cellStyle name="Hyperlink" xfId="5145" builtinId="8" hidden="1"/>
    <cellStyle name="Hyperlink" xfId="5149" builtinId="8" hidden="1"/>
    <cellStyle name="Hyperlink" xfId="5163" builtinId="8" hidden="1"/>
    <cellStyle name="Hyperlink" xfId="5165" builtinId="8" hidden="1"/>
    <cellStyle name="Hyperlink" xfId="5167" builtinId="8" hidden="1"/>
    <cellStyle name="Hyperlink" xfId="5171" builtinId="8" hidden="1"/>
    <cellStyle name="Hyperlink" xfId="5173" builtinId="8" hidden="1"/>
    <cellStyle name="Hyperlink" xfId="5177" builtinId="8" hidden="1"/>
    <cellStyle name="Hyperlink" xfId="5193" builtinId="8" hidden="1"/>
    <cellStyle name="Hyperlink" xfId="5195" builtinId="8" hidden="1"/>
    <cellStyle name="Hyperlink" xfId="5197" builtinId="8" hidden="1"/>
    <cellStyle name="Hyperlink" xfId="5201" builtinId="8" hidden="1"/>
    <cellStyle name="Hyperlink" xfId="5203" builtinId="8" hidden="1"/>
    <cellStyle name="Hyperlink" xfId="5211" builtinId="8" hidden="1"/>
    <cellStyle name="Hyperlink" xfId="5215" builtinId="8" hidden="1"/>
    <cellStyle name="Hyperlink" xfId="5229" builtinId="8" hidden="1"/>
    <cellStyle name="Hyperlink" xfId="5231" builtinId="8" hidden="1"/>
    <cellStyle name="Hyperlink" xfId="5233" builtinId="8" hidden="1"/>
    <cellStyle name="Hyperlink" xfId="5237" builtinId="8" hidden="1"/>
    <cellStyle name="Hyperlink" xfId="5241" builtinId="8" hidden="1"/>
    <cellStyle name="Hyperlink" xfId="5249" builtinId="8" hidden="1"/>
    <cellStyle name="Hyperlink" xfId="5253" builtinId="8" hidden="1"/>
    <cellStyle name="Hyperlink" xfId="5265" builtinId="8" hidden="1"/>
    <cellStyle name="Hyperlink" xfId="5269" builtinId="8" hidden="1"/>
    <cellStyle name="Hyperlink" xfId="5273" builtinId="8" hidden="1"/>
    <cellStyle name="Hyperlink" xfId="5275" builtinId="8" hidden="1"/>
    <cellStyle name="Hyperlink" xfId="5281" builtinId="8" hidden="1"/>
    <cellStyle name="Hyperlink" xfId="5285" builtinId="8" hidden="1"/>
    <cellStyle name="Hyperlink" xfId="5295" builtinId="8" hidden="1"/>
    <cellStyle name="Hyperlink" xfId="5299" builtinId="8" hidden="1"/>
    <cellStyle name="Hyperlink" xfId="5305" builtinId="8" hidden="1"/>
    <cellStyle name="Hyperlink" xfId="5313" builtinId="8" hidden="1"/>
    <cellStyle name="Hyperlink" xfId="5317" builtinId="8" hidden="1"/>
    <cellStyle name="Hyperlink" xfId="5323" builtinId="8" hidden="1"/>
    <cellStyle name="Hyperlink" xfId="5325" builtinId="8" hidden="1"/>
    <cellStyle name="Hyperlink" xfId="5331" builtinId="8" hidden="1"/>
    <cellStyle name="Hyperlink" xfId="5337" builtinId="8" hidden="1"/>
    <cellStyle name="Hyperlink" xfId="5347" builtinId="8" hidden="1"/>
    <cellStyle name="Hyperlink" xfId="5349" builtinId="8" hidden="1"/>
    <cellStyle name="Hyperlink" xfId="5355" builtinId="8" hidden="1"/>
    <cellStyle name="Hyperlink" xfId="5361" builtinId="8" hidden="1"/>
    <cellStyle name="Hyperlink" xfId="5363" builtinId="8" hidden="1"/>
    <cellStyle name="Hyperlink" xfId="5371" builtinId="8" hidden="1"/>
    <cellStyle name="Hyperlink" xfId="5375" builtinId="8" hidden="1"/>
    <cellStyle name="Hyperlink" xfId="5381" builtinId="8" hidden="1"/>
    <cellStyle name="Hyperlink" xfId="5385" builtinId="8" hidden="1"/>
    <cellStyle name="Hyperlink" xfId="5387" builtinId="8" hidden="1"/>
    <cellStyle name="Hyperlink" xfId="5391" builtinId="8" hidden="1"/>
    <cellStyle name="Hyperlink" xfId="5397" builtinId="8" hidden="1"/>
    <cellStyle name="Hyperlink" xfId="5409" builtinId="8" hidden="1"/>
    <cellStyle name="Hyperlink" xfId="5411" builtinId="8" hidden="1"/>
    <cellStyle name="Hyperlink" xfId="5419" builtinId="8" hidden="1"/>
    <cellStyle name="Hyperlink" xfId="5427" builtinId="8" hidden="1"/>
    <cellStyle name="Hyperlink" xfId="5429" builtinId="8" hidden="1"/>
    <cellStyle name="Hyperlink" xfId="5433" builtinId="8" hidden="1"/>
    <cellStyle name="Hyperlink" xfId="5439" builtinId="8" hidden="1"/>
    <cellStyle name="Hyperlink" xfId="5443" builtinId="8" hidden="1"/>
    <cellStyle name="Hyperlink" xfId="5451" builtinId="8" hidden="1"/>
    <cellStyle name="Hyperlink" xfId="5455" builtinId="8" hidden="1"/>
    <cellStyle name="Hyperlink" xfId="5457" builtinId="8" hidden="1"/>
    <cellStyle name="Hyperlink" xfId="5461" builtinId="8" hidden="1"/>
    <cellStyle name="Hyperlink" xfId="5469" builtinId="8" hidden="1"/>
    <cellStyle name="Hyperlink" xfId="5481" builtinId="8" hidden="1"/>
    <cellStyle name="Hyperlink" xfId="5483" builtinId="8" hidden="1"/>
    <cellStyle name="Hyperlink" xfId="5485" builtinId="8" hidden="1"/>
    <cellStyle name="Hyperlink" xfId="5493" builtinId="8" hidden="1"/>
    <cellStyle name="Hyperlink" xfId="5505" builtinId="8" hidden="1"/>
    <cellStyle name="Hyperlink" xfId="5507" builtinId="8" hidden="1"/>
    <cellStyle name="Hyperlink" xfId="5513" builtinId="8" hidden="1"/>
    <cellStyle name="Hyperlink" xfId="5519" builtinId="8" hidden="1"/>
    <cellStyle name="Hyperlink" xfId="5521" builtinId="8" hidden="1"/>
    <cellStyle name="Hyperlink" xfId="5523" builtinId="8" hidden="1"/>
    <cellStyle name="Hyperlink" xfId="5533" builtinId="8" hidden="1"/>
    <cellStyle name="Hyperlink" xfId="5537" builtinId="8" hidden="1"/>
    <cellStyle name="Hyperlink" xfId="5539" builtinId="8" hidden="1"/>
    <cellStyle name="Hyperlink" xfId="5545" builtinId="8" hidden="1"/>
    <cellStyle name="Hyperlink" xfId="5553" builtinId="8" hidden="1"/>
    <cellStyle name="Hyperlink" xfId="5561" builtinId="8" hidden="1"/>
    <cellStyle name="Hyperlink" xfId="5563" builtinId="8" hidden="1"/>
    <cellStyle name="Hyperlink" xfId="5567" builtinId="8" hidden="1"/>
    <cellStyle name="Hyperlink" xfId="5569" builtinId="8" hidden="1"/>
    <cellStyle name="Hyperlink" xfId="5573" builtinId="8" hidden="1"/>
    <cellStyle name="Hyperlink" xfId="5583" builtinId="8" hidden="1"/>
    <cellStyle name="Hyperlink" xfId="5597" builtinId="8" hidden="1"/>
    <cellStyle name="Hyperlink" xfId="5599" builtinId="8" hidden="1"/>
    <cellStyle name="Hyperlink" xfId="5605" builtinId="8" hidden="1"/>
    <cellStyle name="Hyperlink" xfId="5611" builtinId="8" hidden="1"/>
    <cellStyle name="Hyperlink" xfId="5613" builtinId="8" hidden="1"/>
    <cellStyle name="Hyperlink" xfId="5615" builtinId="8" hidden="1"/>
    <cellStyle name="Hyperlink" xfId="5617" builtinId="8" hidden="1"/>
    <cellStyle name="Hyperlink" xfId="5629" builtinId="8" hidden="1"/>
    <cellStyle name="Hyperlink" xfId="5633" builtinId="8" hidden="1"/>
    <cellStyle name="Hyperlink" xfId="5635" builtinId="8" hidden="1"/>
    <cellStyle name="Hyperlink" xfId="5643" builtinId="8" hidden="1"/>
    <cellStyle name="Hyperlink" xfId="5649" builtinId="8" hidden="1"/>
    <cellStyle name="Hyperlink" xfId="5653" builtinId="8" hidden="1"/>
    <cellStyle name="Hyperlink" xfId="5663" builtinId="8" hidden="1"/>
    <cellStyle name="Hyperlink" xfId="5665" builtinId="8" hidden="1"/>
    <cellStyle name="Hyperlink" xfId="5669" builtinId="8" hidden="1"/>
    <cellStyle name="Hyperlink" xfId="5673" builtinId="8" hidden="1"/>
    <cellStyle name="Hyperlink" xfId="5677" builtinId="8" hidden="1"/>
    <cellStyle name="Hyperlink" xfId="5689" builtinId="8" hidden="1"/>
    <cellStyle name="Hyperlink" xfId="5693" builtinId="8" hidden="1"/>
    <cellStyle name="Hyperlink" xfId="5705" builtinId="8" hidden="1"/>
    <cellStyle name="Hyperlink" xfId="5707" builtinId="8" hidden="1"/>
    <cellStyle name="Hyperlink" xfId="5713" builtinId="8" hidden="1"/>
    <cellStyle name="Hyperlink" xfId="5723" builtinId="8" hidden="1"/>
    <cellStyle name="Hyperlink" xfId="5725" builtinId="8" hidden="1"/>
    <cellStyle name="Hyperlink" xfId="5727" builtinId="8" hidden="1"/>
    <cellStyle name="Hyperlink" xfId="5729" builtinId="8" hidden="1"/>
    <cellStyle name="Hyperlink" xfId="5741" builtinId="8" hidden="1"/>
    <cellStyle name="Hyperlink" xfId="5743" builtinId="8" hidden="1"/>
    <cellStyle name="Hyperlink" xfId="5747" builtinId="8" hidden="1"/>
    <cellStyle name="Hyperlink" xfId="5749" builtinId="8" hidden="1"/>
    <cellStyle name="Hyperlink" xfId="5753" builtinId="8" hidden="1"/>
    <cellStyle name="Hyperlink" xfId="5759" builtinId="8" hidden="1"/>
    <cellStyle name="Hyperlink" xfId="5765" builtinId="8" hidden="1"/>
    <cellStyle name="Hyperlink" xfId="5771" builtinId="8" hidden="1"/>
    <cellStyle name="Hyperlink" xfId="5777" builtinId="8" hidden="1"/>
    <cellStyle name="Hyperlink" xfId="5781" builtinId="8" hidden="1"/>
    <cellStyle name="Hyperlink" xfId="5785" builtinId="8" hidden="1"/>
    <cellStyle name="Hyperlink" xfId="5789" builtinId="8" hidden="1"/>
    <cellStyle name="Hyperlink" xfId="5795" builtinId="8" hidden="1"/>
    <cellStyle name="Hyperlink" xfId="5801" builtinId="8" hidden="1"/>
    <cellStyle name="Hyperlink" xfId="5717" builtinId="8" hidden="1"/>
    <cellStyle name="Hyperlink" xfId="5571" builtinId="8" hidden="1"/>
    <cellStyle name="Hyperlink" xfId="5353" builtinId="8" hidden="1"/>
    <cellStyle name="Hyperlink" xfId="5133" builtinId="8" hidden="1"/>
    <cellStyle name="Hyperlink" xfId="5059" builtinId="8" hidden="1"/>
    <cellStyle name="Hyperlink" xfId="4841" builtinId="8" hidden="1"/>
    <cellStyle name="Hyperlink" xfId="4277" builtinId="8" hidden="1"/>
    <cellStyle name="Hyperlink" xfId="4281" builtinId="8" hidden="1"/>
    <cellStyle name="Hyperlink" xfId="4283" builtinId="8" hidden="1"/>
    <cellStyle name="Hyperlink" xfId="4285" builtinId="8" hidden="1"/>
    <cellStyle name="Hyperlink" xfId="4287" builtinId="8" hidden="1"/>
    <cellStyle name="Hyperlink" xfId="4299" builtinId="8" hidden="1"/>
    <cellStyle name="Hyperlink" xfId="4301" builtinId="8" hidden="1"/>
    <cellStyle name="Hyperlink" xfId="4305" builtinId="8" hidden="1"/>
    <cellStyle name="Hyperlink" xfId="4307" builtinId="8" hidden="1"/>
    <cellStyle name="Hyperlink" xfId="4313" builtinId="8" hidden="1"/>
    <cellStyle name="Hyperlink" xfId="4319" builtinId="8" hidden="1"/>
    <cellStyle name="Hyperlink" xfId="4325" builtinId="8" hidden="1"/>
    <cellStyle name="Hyperlink" xfId="4333" builtinId="8" hidden="1"/>
    <cellStyle name="Hyperlink" xfId="4335" builtinId="8" hidden="1"/>
    <cellStyle name="Hyperlink" xfId="4341" builtinId="8" hidden="1"/>
    <cellStyle name="Hyperlink" xfId="4347" builtinId="8" hidden="1"/>
    <cellStyle name="Hyperlink" xfId="4351" builtinId="8" hidden="1"/>
    <cellStyle name="Hyperlink" xfId="4355" builtinId="8" hidden="1"/>
    <cellStyle name="Hyperlink" xfId="4363" builtinId="8" hidden="1"/>
    <cellStyle name="Hyperlink" xfId="4369" builtinId="8" hidden="1"/>
    <cellStyle name="Hyperlink" xfId="4373" builtinId="8" hidden="1"/>
    <cellStyle name="Hyperlink" xfId="4379" builtinId="8" hidden="1"/>
    <cellStyle name="Hyperlink" xfId="4271" builtinId="8" hidden="1"/>
    <cellStyle name="Hyperlink" xfId="5675" builtinId="8" hidden="1"/>
    <cellStyle name="Hyperlink" xfId="5417" builtinId="8" hidden="1"/>
    <cellStyle name="Hyperlink" xfId="5157" builtinId="8" hidden="1"/>
    <cellStyle name="Hyperlink" xfId="5071" builtinId="8" hidden="1"/>
    <cellStyle name="Hyperlink" xfId="4813" builtinId="8" hidden="1"/>
    <cellStyle name="Hyperlink" xfId="2389" builtinId="8" hidden="1"/>
    <cellStyle name="Hyperlink" xfId="2393" builtinId="8" hidden="1"/>
    <cellStyle name="Hyperlink" xfId="2397" builtinId="8" hidden="1"/>
    <cellStyle name="Hyperlink" xfId="2399" builtinId="8" hidden="1"/>
    <cellStyle name="Hyperlink" xfId="2401" builtinId="8" hidden="1"/>
    <cellStyle name="Hyperlink" xfId="2403" builtinId="8" hidden="1"/>
    <cellStyle name="Hyperlink" xfId="2417" builtinId="8" hidden="1"/>
    <cellStyle name="Hyperlink" xfId="2419" builtinId="8" hidden="1"/>
    <cellStyle name="Hyperlink" xfId="2421" builtinId="8" hidden="1"/>
    <cellStyle name="Hyperlink" xfId="2425" builtinId="8" hidden="1"/>
    <cellStyle name="Hyperlink" xfId="2427" builtinId="8" hidden="1"/>
    <cellStyle name="Hyperlink" xfId="2433" builtinId="8" hidden="1"/>
    <cellStyle name="Hyperlink" xfId="2439" builtinId="8" hidden="1"/>
    <cellStyle name="Hyperlink" xfId="2447" builtinId="8" hidden="1"/>
    <cellStyle name="Hyperlink" xfId="2457" builtinId="8" hidden="1"/>
    <cellStyle name="Hyperlink" xfId="2459" builtinId="8" hidden="1"/>
    <cellStyle name="Hyperlink" xfId="2463" builtinId="8" hidden="1"/>
    <cellStyle name="Hyperlink" xfId="2465" builtinId="8" hidden="1"/>
    <cellStyle name="Hyperlink" xfId="2471" builtinId="8" hidden="1"/>
    <cellStyle name="Hyperlink" xfId="2475" builtinId="8" hidden="1"/>
    <cellStyle name="Hyperlink" xfId="2481" builtinId="8" hidden="1"/>
    <cellStyle name="Hyperlink" xfId="2491" builtinId="8" hidden="1"/>
    <cellStyle name="Hyperlink" xfId="2497" builtinId="8" hidden="1"/>
    <cellStyle name="Hyperlink" xfId="2501" builtinId="8" hidden="1"/>
    <cellStyle name="Hyperlink" xfId="2505" builtinId="8" hidden="1"/>
    <cellStyle name="Hyperlink" xfId="2507" builtinId="8" hidden="1"/>
    <cellStyle name="Hyperlink" xfId="2385" builtinId="8" hidden="1"/>
    <cellStyle name="Hyperlink" xfId="5797" builtinId="8" hidden="1"/>
    <cellStyle name="Hyperlink" xfId="5491" builtinId="8" hidden="1"/>
    <cellStyle name="Hyperlink" xfId="5389" builtinId="8" hidden="1"/>
    <cellStyle name="Hyperlink" xfId="5185" builtinId="8" hidden="1"/>
    <cellStyle name="Hyperlink" xfId="5085" builtinId="8" hidden="1"/>
    <cellStyle name="Hyperlink" xfId="4981" builtinId="8" hidden="1"/>
    <cellStyle name="Hyperlink" xfId="4781" builtinId="8" hidden="1"/>
    <cellStyle name="Hyperlink" xfId="25" builtinId="8" hidden="1"/>
    <cellStyle name="Hyperlink" xfId="29" builtinId="8" hidden="1"/>
    <cellStyle name="Hyperlink" xfId="33" builtinId="8" hidden="1"/>
    <cellStyle name="Hyperlink" xfId="35" builtinId="8" hidden="1"/>
    <cellStyle name="Hyperlink" xfId="37" builtinId="8" hidden="1"/>
    <cellStyle name="Hyperlink" xfId="41" builtinId="8" hidden="1"/>
    <cellStyle name="Hyperlink" xfId="15" builtinId="8" hidden="1"/>
    <cellStyle name="Hyperlink" xfId="19" builtinId="8" hidden="1"/>
    <cellStyle name="Hyperlink" xfId="21" builtinId="8" hidden="1"/>
    <cellStyle name="Hyperlink" xfId="23" builtinId="8" hidden="1"/>
    <cellStyle name="Hyperlink" xfId="9" builtinId="8" hidden="1"/>
    <cellStyle name="Hyperlink" xfId="11" builtinId="8" hidden="1"/>
    <cellStyle name="Hyperlink" xfId="5" builtinId="8" hidden="1"/>
    <cellStyle name="Hyperlink" xfId="87" builtinId="8" hidden="1"/>
    <cellStyle name="Hyperlink" xfId="71" builtinId="8" hidden="1"/>
    <cellStyle name="Hyperlink" xfId="197" builtinId="8" hidden="1"/>
    <cellStyle name="Hyperlink" xfId="117" builtinId="8" hidden="1"/>
    <cellStyle name="Hyperlink" xfId="419" builtinId="8" hidden="1"/>
    <cellStyle name="Hyperlink" xfId="387" builtinId="8" hidden="1"/>
    <cellStyle name="Hyperlink" xfId="371" builtinId="8" hidden="1"/>
    <cellStyle name="Hyperlink" xfId="321" builtinId="8" hidden="1"/>
    <cellStyle name="Hyperlink" xfId="289" builtinId="8" hidden="1"/>
    <cellStyle name="Hyperlink" xfId="273" builtinId="8" hidden="1"/>
    <cellStyle name="Hyperlink" xfId="241" builtinId="8" hidden="1"/>
    <cellStyle name="Hyperlink" xfId="813" builtinId="8" hidden="1"/>
    <cellStyle name="Hyperlink" xfId="765" builtinId="8" hidden="1"/>
    <cellStyle name="Hyperlink" xfId="733" builtinId="8" hidden="1"/>
    <cellStyle name="Hyperlink" xfId="699" builtinId="8" hidden="1"/>
    <cellStyle name="Hyperlink" xfId="683" builtinId="8" hidden="1"/>
    <cellStyle name="Hyperlink" xfId="101" builtinId="8" hidden="1"/>
    <cellStyle name="Hyperlink" xfId="2441" builtinId="8" hidden="1"/>
    <cellStyle name="Hyperlink" xfId="4365" builtinId="8" hidden="1"/>
    <cellStyle name="Hyperlink" xfId="5499" builtinId="8" hidden="1"/>
    <cellStyle name="Hyperlink" xfId="5581" builtinId="8" hidden="1"/>
    <cellStyle name="Hyperlink" xfId="5459" builtinId="8" hidden="1"/>
    <cellStyle name="Hyperlink" xfId="5219" builtinId="8" hidden="1"/>
    <cellStyle name="Hyperlink" xfId="5101" builtinId="8" hidden="1"/>
    <cellStyle name="Hyperlink" xfId="4977" builtinId="8" hidden="1"/>
    <cellStyle name="Hyperlink" xfId="4859" builtinId="8" hidden="1"/>
    <cellStyle name="Hyperlink" xfId="6193" builtinId="8" hidden="1"/>
    <cellStyle name="Hyperlink" xfId="2877" builtinId="8" hidden="1"/>
    <cellStyle name="Hyperlink" xfId="2881" builtinId="8" hidden="1"/>
    <cellStyle name="Hyperlink" xfId="2885" builtinId="8" hidden="1"/>
    <cellStyle name="Hyperlink" xfId="2887" builtinId="8" hidden="1"/>
    <cellStyle name="Hyperlink" xfId="2891" builtinId="8" hidden="1"/>
    <cellStyle name="Hyperlink" xfId="2895" builtinId="8" hidden="1"/>
    <cellStyle name="Hyperlink" xfId="2897" builtinId="8" hidden="1"/>
    <cellStyle name="Hyperlink" xfId="2863" builtinId="8" hidden="1"/>
    <cellStyle name="Hyperlink" xfId="2867" builtinId="8" hidden="1"/>
    <cellStyle name="Hyperlink" xfId="2869" builtinId="8" hidden="1"/>
    <cellStyle name="Hyperlink" xfId="2875" builtinId="8" hidden="1"/>
    <cellStyle name="Hyperlink" xfId="2857" builtinId="8" hidden="1"/>
    <cellStyle name="Hyperlink" xfId="2859" builtinId="8" hidden="1"/>
    <cellStyle name="Hyperlink" xfId="2851" builtinId="8" hidden="1"/>
    <cellStyle name="Hyperlink" xfId="2893" builtinId="8" hidden="1"/>
    <cellStyle name="Hyperlink" xfId="2951" builtinId="8" hidden="1"/>
    <cellStyle name="Hyperlink" xfId="2931" builtinId="8" hidden="1"/>
    <cellStyle name="Hyperlink" xfId="3085" builtinId="8" hidden="1"/>
    <cellStyle name="Hyperlink" xfId="2987" builtinId="8" hidden="1"/>
    <cellStyle name="Hyperlink" xfId="3357" builtinId="8" hidden="1"/>
    <cellStyle name="Hyperlink" xfId="3317" builtinId="8" hidden="1"/>
    <cellStyle name="Hyperlink" xfId="3297" builtinId="8" hidden="1"/>
    <cellStyle name="Hyperlink" xfId="3257" builtinId="8" hidden="1"/>
    <cellStyle name="Hyperlink" xfId="3237" builtinId="8" hidden="1"/>
    <cellStyle name="Hyperlink" xfId="3199" builtinId="8" hidden="1"/>
    <cellStyle name="Hyperlink" xfId="3177" builtinId="8" hidden="1"/>
    <cellStyle name="Hyperlink" xfId="3139" builtinId="8" hidden="1"/>
    <cellStyle name="Hyperlink" xfId="3095" builtinId="8" hidden="1"/>
    <cellStyle name="Hyperlink" xfId="3383" builtinId="8" hidden="1"/>
    <cellStyle name="Hyperlink" xfId="3779" builtinId="8" hidden="1"/>
    <cellStyle name="Hyperlink" xfId="3757" builtinId="8" hidden="1"/>
    <cellStyle name="Hyperlink" xfId="3739" builtinId="8" hidden="1"/>
    <cellStyle name="Hyperlink" xfId="3697" builtinId="8" hidden="1"/>
    <cellStyle name="Hyperlink" xfId="3679" builtinId="8" hidden="1"/>
    <cellStyle name="Hyperlink" xfId="2969" builtinId="8" hidden="1"/>
    <cellStyle name="Hyperlink" xfId="89" builtinId="8" hidden="1"/>
    <cellStyle name="Hyperlink" xfId="2493" builtinId="8" hidden="1"/>
    <cellStyle name="Hyperlink" xfId="5589" builtinId="8" hidden="1"/>
    <cellStyle name="Hyperlink" xfId="5279" builtinId="8" hidden="1"/>
    <cellStyle name="Hyperlink" xfId="5685" builtinId="8" hidden="1"/>
    <cellStyle name="Hyperlink" xfId="5541" builtinId="8" hidden="1"/>
    <cellStyle name="Hyperlink" xfId="5259" builtinId="8" hidden="1"/>
    <cellStyle name="Hyperlink" xfId="5119" builtinId="8" hidden="1"/>
    <cellStyle name="Hyperlink" xfId="4973" builtinId="8" hidden="1"/>
    <cellStyle name="Hyperlink" xfId="4833" builtinId="8" hidden="1"/>
    <cellStyle name="Hyperlink" xfId="4077" builtinId="8" hidden="1"/>
    <cellStyle name="Hyperlink" xfId="233" builtinId="8" hidden="1"/>
    <cellStyle name="Hyperlink" xfId="5929" builtinId="8" hidden="1"/>
    <cellStyle name="Hyperlink" xfId="5933" builtinId="8" hidden="1"/>
    <cellStyle name="Hyperlink" xfId="5939" builtinId="8" hidden="1"/>
    <cellStyle name="Hyperlink" xfId="5941" builtinId="8" hidden="1"/>
    <cellStyle name="Hyperlink" xfId="5947" builtinId="8" hidden="1"/>
    <cellStyle name="Hyperlink" xfId="5951" builtinId="8" hidden="1"/>
    <cellStyle name="Hyperlink" xfId="5953" builtinId="8" hidden="1"/>
    <cellStyle name="Hyperlink" xfId="5957" builtinId="8" hidden="1"/>
    <cellStyle name="Hyperlink" xfId="5913" builtinId="8" hidden="1"/>
    <cellStyle name="Hyperlink" xfId="5917" builtinId="8" hidden="1"/>
    <cellStyle name="Hyperlink" xfId="5919" builtinId="8" hidden="1"/>
    <cellStyle name="Hyperlink" xfId="5925" builtinId="8" hidden="1"/>
    <cellStyle name="Hyperlink" xfId="5905" builtinId="8" hidden="1"/>
    <cellStyle name="Hyperlink" xfId="5907" builtinId="8" hidden="1"/>
    <cellStyle name="Hyperlink" xfId="5897" builtinId="8" hidden="1"/>
    <cellStyle name="Hyperlink" xfId="5915" builtinId="8" hidden="1"/>
    <cellStyle name="Hyperlink" xfId="5949" builtinId="8" hidden="1"/>
    <cellStyle name="Hyperlink" xfId="6019" builtinId="8" hidden="1"/>
    <cellStyle name="Hyperlink" xfId="6021" builtinId="8" hidden="1"/>
    <cellStyle name="Hyperlink" xfId="5995" builtinId="8" hidden="1"/>
    <cellStyle name="Hyperlink" xfId="6181" builtinId="8" hidden="1"/>
    <cellStyle name="Hyperlink" xfId="6063" builtinId="8" hidden="1"/>
    <cellStyle name="Hyperlink" xfId="6889" builtinId="8" hidden="1"/>
    <cellStyle name="Hyperlink" xfId="6491" builtinId="8" hidden="1"/>
    <cellStyle name="Hyperlink" xfId="6465" builtinId="8" hidden="1"/>
    <cellStyle name="Hyperlink" xfId="6441" builtinId="8" hidden="1"/>
    <cellStyle name="Hyperlink" xfId="6393" builtinId="8" hidden="1"/>
    <cellStyle name="Hyperlink" xfId="6367" builtinId="8" hidden="1"/>
    <cellStyle name="Hyperlink" xfId="6321" builtinId="8" hidden="1"/>
    <cellStyle name="Hyperlink" xfId="6293" builtinId="8" hidden="1"/>
    <cellStyle name="Hyperlink" xfId="6249" builtinId="8" hidden="1"/>
    <cellStyle name="Hyperlink" xfId="5843" builtinId="8" hidden="1"/>
    <cellStyle name="Hyperlink" xfId="6195" builtinId="8" hidden="1"/>
    <cellStyle name="Hyperlink" xfId="6921" builtinId="8" hidden="1"/>
    <cellStyle name="Hyperlink" xfId="1825" builtinId="8" hidden="1"/>
    <cellStyle name="Hyperlink" xfId="1801" builtinId="8" hidden="1"/>
    <cellStyle name="Hyperlink" xfId="1779" builtinId="8" hidden="1"/>
    <cellStyle name="Hyperlink" xfId="4055" builtinId="8" hidden="1"/>
    <cellStyle name="Hyperlink" xfId="4215" builtinId="8" hidden="1"/>
    <cellStyle name="Hyperlink" xfId="6223" builtinId="8" hidden="1"/>
    <cellStyle name="Hyperlink" xfId="6041" builtinId="8" hidden="1"/>
    <cellStyle name="Hyperlink" xfId="2953" builtinId="8" hidden="1"/>
    <cellStyle name="Hyperlink" xfId="797" builtinId="8" hidden="1"/>
    <cellStyle name="Hyperlink" xfId="5695" builtinId="8" hidden="1"/>
    <cellStyle name="Hyperlink" xfId="5329" builtinId="8" hidden="1"/>
    <cellStyle name="Hyperlink" xfId="5809" builtinId="8" hidden="1"/>
    <cellStyle name="Hyperlink" xfId="5637" builtinId="8" hidden="1"/>
    <cellStyle name="Hyperlink" xfId="5475" builtinId="8" hidden="1"/>
    <cellStyle name="Hyperlink" xfId="5307" builtinId="8" hidden="1"/>
    <cellStyle name="Hyperlink" xfId="5141" builtinId="8" hidden="1"/>
    <cellStyle name="Hyperlink" xfId="4969" builtinId="8" hidden="1"/>
    <cellStyle name="Hyperlink" xfId="4803" builtinId="8" hidden="1"/>
    <cellStyle name="Hyperlink" xfId="2163" builtinId="8" hidden="1"/>
    <cellStyle name="Hyperlink" xfId="3131" builtinId="8" hidden="1"/>
    <cellStyle name="Hyperlink" xfId="4649" builtinId="8" hidden="1"/>
    <cellStyle name="Hyperlink" xfId="4651" builtinId="8" hidden="1"/>
    <cellStyle name="Hyperlink" xfId="4517" builtinId="8" hidden="1"/>
    <cellStyle name="Hyperlink" xfId="4523" builtinId="8" hidden="1"/>
    <cellStyle name="Hyperlink" xfId="4529" builtinId="8" hidden="1"/>
    <cellStyle name="Hyperlink" xfId="4531" builtinId="8" hidden="1"/>
    <cellStyle name="Hyperlink" xfId="4539" builtinId="8" hidden="1"/>
    <cellStyle name="Hyperlink" xfId="4543" builtinId="8" hidden="1"/>
    <cellStyle name="Hyperlink" xfId="4545" builtinId="8" hidden="1"/>
    <cellStyle name="Hyperlink" xfId="4547" builtinId="8" hidden="1"/>
    <cellStyle name="Hyperlink" xfId="4549" builtinId="8" hidden="1"/>
    <cellStyle name="Hyperlink" xfId="4499" builtinId="8" hidden="1"/>
    <cellStyle name="Hyperlink" xfId="4505" builtinId="8" hidden="1"/>
    <cellStyle name="Hyperlink" xfId="4507" builtinId="8" hidden="1"/>
    <cellStyle name="Hyperlink" xfId="4513" builtinId="8" hidden="1"/>
    <cellStyle name="Hyperlink" xfId="4491" builtinId="8" hidden="1"/>
    <cellStyle name="Hyperlink" xfId="4493" builtinId="8" hidden="1"/>
    <cellStyle name="Hyperlink" xfId="4477" builtinId="8" hidden="1"/>
    <cellStyle name="Hyperlink" xfId="4481" builtinId="8" hidden="1"/>
    <cellStyle name="Hyperlink" xfId="4501" builtinId="8" hidden="1"/>
    <cellStyle name="Hyperlink" xfId="4541" builtinId="8" hidden="1"/>
    <cellStyle name="Hyperlink" xfId="4623" builtinId="8" hidden="1"/>
    <cellStyle name="Hyperlink" xfId="4625" builtinId="8" hidden="1"/>
    <cellStyle name="Hyperlink" xfId="4593" builtinId="8" hidden="1"/>
    <cellStyle name="Hyperlink" xfId="4063" builtinId="8" hidden="1"/>
    <cellStyle name="Hyperlink" xfId="4729" builtinId="8" hidden="1"/>
    <cellStyle name="Hyperlink" xfId="4673" builtinId="8" hidden="1"/>
    <cellStyle name="Hyperlink" xfId="3903" builtinId="8" hidden="1"/>
    <cellStyle name="Hyperlink" xfId="3875" builtinId="8" hidden="1"/>
    <cellStyle name="Hyperlink" xfId="4027" builtinId="8" hidden="1"/>
    <cellStyle name="Hyperlink" xfId="3999" builtinId="8" hidden="1"/>
    <cellStyle name="Hyperlink" xfId="3945" builtinId="8" hidden="1"/>
    <cellStyle name="Hyperlink" xfId="3915" builtinId="8" hidden="1"/>
    <cellStyle name="Hyperlink" xfId="4253" builtinId="8" hidden="1"/>
    <cellStyle name="Hyperlink" xfId="4225" builtinId="8" hidden="1"/>
    <cellStyle name="Hyperlink" xfId="4193" builtinId="8" hidden="1"/>
    <cellStyle name="Hyperlink" xfId="4141" builtinId="8" hidden="1"/>
    <cellStyle name="Hyperlink" xfId="4111" builtinId="8" hidden="1"/>
    <cellStyle name="Hyperlink" xfId="4417" builtinId="8" hidden="1"/>
    <cellStyle name="Hyperlink" xfId="4079" builtinId="8" hidden="1"/>
    <cellStyle name="Hyperlink" xfId="3845" builtinId="8" hidden="1"/>
    <cellStyle name="Hyperlink" xfId="2395" builtinId="8" hidden="1"/>
    <cellStyle name="Hyperlink" xfId="581" builtinId="8" hidden="1"/>
    <cellStyle name="Hyperlink" xfId="555" builtinId="8" hidden="1"/>
    <cellStyle name="Hyperlink" xfId="529" builtinId="8" hidden="1"/>
    <cellStyle name="Hyperlink" xfId="2141" builtinId="8" hidden="1"/>
    <cellStyle name="Hyperlink" xfId="2321" builtinId="8" hidden="1"/>
    <cellStyle name="Hyperlink" xfId="2523" builtinId="8" hidden="1"/>
    <cellStyle name="Hyperlink" xfId="2723" builtinId="8" hidden="1"/>
    <cellStyle name="Hyperlink" xfId="4885" builtinId="8" hidden="1"/>
    <cellStyle name="Hyperlink" xfId="5055" builtinId="8" hidden="1"/>
    <cellStyle name="Hyperlink" xfId="5489" builtinId="8" hidden="1"/>
    <cellStyle name="Hyperlink" xfId="4309" builtinId="8" hidden="1"/>
    <cellStyle name="Hyperlink" xfId="4497" builtinId="8" hidden="1"/>
    <cellStyle name="Hyperlink" xfId="4683" builtinId="8" hidden="1"/>
    <cellStyle name="Hyperlink" xfId="4139" builtinId="8" hidden="1"/>
    <cellStyle name="Hyperlink" xfId="3961" builtinId="8" hidden="1"/>
    <cellStyle name="Hyperlink" xfId="3793" builtinId="8" hidden="1"/>
    <cellStyle name="Hyperlink" xfId="3841" builtinId="8" hidden="1"/>
    <cellStyle name="Hyperlink" xfId="1357" builtinId="8" hidden="1"/>
    <cellStyle name="Hyperlink" xfId="6167" builtinId="8" hidden="1"/>
    <cellStyle name="Hyperlink" xfId="6119" builtinId="8" hidden="1"/>
    <cellStyle name="Hyperlink" xfId="6927" builtinId="8" hidden="1"/>
    <cellStyle name="Hyperlink" xfId="191" builtinId="8" hidden="1"/>
    <cellStyle name="Hyperlink" xfId="1579" builtinId="8" hidden="1"/>
    <cellStyle name="Hyperlink" xfId="3465" builtinId="8" hidden="1"/>
    <cellStyle name="Hyperlink" xfId="3407" builtinId="8" hidden="1"/>
    <cellStyle name="Hyperlink" xfId="3377" builtinId="8" hidden="1"/>
    <cellStyle name="Hyperlink" xfId="969" builtinId="8" hidden="1"/>
    <cellStyle name="Hyperlink" xfId="1725" builtinId="8" hidden="1"/>
    <cellStyle name="Hyperlink" xfId="493" builtinId="8" hidden="1"/>
    <cellStyle name="Hyperlink" xfId="467" builtinId="8" hidden="1"/>
    <cellStyle name="Hyperlink" xfId="443" builtinId="8" hidden="1"/>
    <cellStyle name="Hyperlink" xfId="1765" builtinId="8" hidden="1"/>
    <cellStyle name="Hyperlink" xfId="1737" builtinId="8" hidden="1"/>
    <cellStyle name="Hyperlink" xfId="1655" builtinId="8" hidden="1"/>
    <cellStyle name="Hyperlink" xfId="1629" builtinId="8" hidden="1"/>
    <cellStyle name="Hyperlink" xfId="1601" builtinId="8" hidden="1"/>
    <cellStyle name="Hyperlink" xfId="1577" builtinId="8" hidden="1"/>
    <cellStyle name="Hyperlink" xfId="1547" builtinId="8" hidden="1"/>
    <cellStyle name="Hyperlink" xfId="1493" builtinId="8" hidden="1"/>
    <cellStyle name="Hyperlink" xfId="1465" builtinId="8" hidden="1"/>
    <cellStyle name="Hyperlink" xfId="1441" builtinId="8" hidden="1"/>
    <cellStyle name="Hyperlink" xfId="1413" builtinId="8" hidden="1"/>
    <cellStyle name="Hyperlink" xfId="1385" builtinId="8" hidden="1"/>
    <cellStyle name="Hyperlink" xfId="1361" builtinId="8" hidden="1"/>
    <cellStyle name="Hyperlink" xfId="1329" builtinId="8" hidden="1"/>
    <cellStyle name="Hyperlink" xfId="1279" builtinId="8" hidden="1"/>
    <cellStyle name="Hyperlink" xfId="1167" builtinId="8" hidden="1"/>
    <cellStyle name="Hyperlink" xfId="1143" builtinId="8" hidden="1"/>
    <cellStyle name="Hyperlink" xfId="1113" builtinId="8" hidden="1"/>
    <cellStyle name="Hyperlink" xfId="1087" builtinId="8" hidden="1"/>
    <cellStyle name="Hyperlink" xfId="1065" builtinId="8" hidden="1"/>
    <cellStyle name="Hyperlink" xfId="1005" builtinId="8" hidden="1"/>
    <cellStyle name="Hyperlink" xfId="979" builtinId="8" hidden="1"/>
    <cellStyle name="Hyperlink" xfId="951" builtinId="8" hidden="1"/>
    <cellStyle name="Hyperlink" xfId="925" builtinId="8" hidden="1"/>
    <cellStyle name="Hyperlink" xfId="897" builtinId="8" hidden="1"/>
    <cellStyle name="Hyperlink" xfId="871" builtinId="8" hidden="1"/>
    <cellStyle name="Hyperlink" xfId="1975" builtinId="8" hidden="1"/>
    <cellStyle name="Hyperlink" xfId="3331" builtinId="8" hidden="1"/>
    <cellStyle name="Hyperlink" xfId="3863" builtinId="8" hidden="1"/>
    <cellStyle name="Hyperlink" xfId="6431" builtinId="8" hidden="1"/>
    <cellStyle name="Hyperlink" xfId="6089" builtinId="8" hidden="1"/>
    <cellStyle name="Hyperlink" xfId="4195" builtinId="8" hidden="1"/>
    <cellStyle name="Hyperlink" xfId="2809" builtinId="8" hidden="1"/>
    <cellStyle name="Hyperlink" xfId="2371" builtinId="8" hidden="1"/>
    <cellStyle name="Hyperlink" xfId="3485" builtinId="8" hidden="1"/>
    <cellStyle name="Hyperlink" xfId="3551" builtinId="8" hidden="1"/>
    <cellStyle name="Hyperlink" xfId="3525" builtinId="8" hidden="1"/>
    <cellStyle name="Hyperlink" xfId="3497" builtinId="8" hidden="1"/>
    <cellStyle name="Hyperlink" xfId="631" builtinId="8" hidden="1"/>
    <cellStyle name="Hyperlink" xfId="379" builtinId="8" hidden="1"/>
    <cellStyle name="Hyperlink" xfId="67" builtinId="8" hidden="1"/>
    <cellStyle name="Hyperlink" xfId="635" builtinId="8" hidden="1"/>
    <cellStyle name="Hyperlink" xfId="4779" builtinId="8" hidden="1"/>
    <cellStyle name="Hyperlink" xfId="4975" builtinId="8" hidden="1"/>
    <cellStyle name="Hyperlink" xfId="5199" builtinId="8" hidden="1"/>
    <cellStyle name="Hyperlink" xfId="5379" builtinId="8" hidden="1"/>
    <cellStyle name="Hyperlink" xfId="5601" builtinId="8" hidden="1"/>
    <cellStyle name="Hyperlink" xfId="5779" builtinId="8" hidden="1"/>
    <cellStyle name="Hyperlink" xfId="2557" builtinId="8" hidden="1"/>
    <cellStyle name="Hyperlink" xfId="2767" builtinId="8" hidden="1"/>
    <cellStyle name="Hyperlink" xfId="2111" builtinId="8" hidden="1"/>
    <cellStyle name="Hyperlink" xfId="2075" builtinId="8" hidden="1"/>
    <cellStyle name="Hyperlink" xfId="1839" builtinId="8" hidden="1"/>
    <cellStyle name="Hyperlink" xfId="1855" builtinId="8" hidden="1"/>
    <cellStyle name="Hyperlink" xfId="1955" builtinId="8" hidden="1"/>
    <cellStyle name="Hyperlink" xfId="2107" builtinId="8" hidden="1"/>
    <cellStyle name="Hyperlink" xfId="2079" builtinId="8" hidden="1"/>
    <cellStyle name="Hyperlink" xfId="2051" builtinId="8" hidden="1"/>
    <cellStyle name="Hyperlink" xfId="2023" builtinId="8" hidden="1"/>
    <cellStyle name="Hyperlink" xfId="1997" builtinId="8" hidden="1"/>
    <cellStyle name="Hyperlink" xfId="2283" builtinId="8" hidden="1"/>
    <cellStyle name="Hyperlink" xfId="2353" builtinId="8" hidden="1"/>
    <cellStyle name="Hyperlink" xfId="2301" builtinId="8" hidden="1"/>
    <cellStyle name="Hyperlink" xfId="2245" builtinId="8" hidden="1"/>
    <cellStyle name="Hyperlink" xfId="2221" builtinId="8" hidden="1"/>
    <cellStyle name="Hyperlink" xfId="2189" builtinId="8" hidden="1"/>
    <cellStyle name="Hyperlink" xfId="2161" builtinId="8" hidden="1"/>
    <cellStyle name="Hyperlink" xfId="2451" builtinId="8" hidden="1"/>
    <cellStyle name="Hyperlink" xfId="5367" builtinId="8" hidden="1"/>
    <cellStyle name="Hyperlink" xfId="2343" builtinId="8" hidden="1"/>
    <cellStyle name="Hyperlink" xfId="2821" builtinId="8" hidden="1"/>
    <cellStyle name="Hyperlink" xfId="2825" builtinId="8" hidden="1"/>
    <cellStyle name="Hyperlink" xfId="2797" builtinId="8" hidden="1"/>
    <cellStyle name="Hyperlink" xfId="2765" builtinId="8" hidden="1"/>
    <cellStyle name="Hyperlink" xfId="2737" builtinId="8" hidden="1"/>
    <cellStyle name="Hyperlink" xfId="2713" builtinId="8" hidden="1"/>
    <cellStyle name="Hyperlink" xfId="2633" builtinId="8" hidden="1"/>
    <cellStyle name="Hyperlink" xfId="667" builtinId="8" hidden="1"/>
    <cellStyle name="Hyperlink" xfId="603" builtinId="8" hidden="1"/>
    <cellStyle name="Hyperlink" xfId="537" builtinId="8" hidden="1"/>
    <cellStyle name="Hyperlink" xfId="521" builtinId="8" hidden="1"/>
    <cellStyle name="Hyperlink" xfId="505" builtinId="8" hidden="1"/>
    <cellStyle name="Hyperlink" xfId="439" builtinId="8" hidden="1"/>
    <cellStyle name="Hyperlink" xfId="1239" builtinId="8" hidden="1"/>
    <cellStyle name="Hyperlink" xfId="1751" builtinId="8" hidden="1"/>
    <cellStyle name="Hyperlink" xfId="1753" builtinId="8" hidden="1"/>
    <cellStyle name="Hyperlink" xfId="1719" builtinId="8" hidden="1"/>
    <cellStyle name="Hyperlink" xfId="1669" builtinId="8" hidden="1"/>
    <cellStyle name="Hyperlink" xfId="1619" builtinId="8" hidden="1"/>
    <cellStyle name="Hyperlink" xfId="1587" builtinId="8" hidden="1"/>
    <cellStyle name="Hyperlink" xfId="1571" builtinId="8" hidden="1"/>
    <cellStyle name="Hyperlink" xfId="1553" builtinId="8" hidden="1"/>
    <cellStyle name="Hyperlink" xfId="1521" builtinId="8" hidden="1"/>
    <cellStyle name="Hyperlink" xfId="1421" builtinId="8" hidden="1"/>
    <cellStyle name="Hyperlink" xfId="1405" builtinId="8" hidden="1"/>
    <cellStyle name="Hyperlink" xfId="1389" builtinId="8" hidden="1"/>
    <cellStyle name="Hyperlink" xfId="1355" builtinId="8" hidden="1"/>
    <cellStyle name="Hyperlink" xfId="1323" builtinId="8" hidden="1"/>
    <cellStyle name="Hyperlink" xfId="1289" builtinId="8" hidden="1"/>
    <cellStyle name="Hyperlink" xfId="1257" builtinId="8" hidden="1"/>
    <cellStyle name="Hyperlink" xfId="1241" builtinId="8" hidden="1"/>
    <cellStyle name="Hyperlink" xfId="1223" builtinId="8" hidden="1"/>
    <cellStyle name="Hyperlink" xfId="1537" builtinId="8" hidden="1"/>
    <cellStyle name="Hyperlink" xfId="2137" builtinId="8" hidden="1"/>
    <cellStyle name="Hyperlink" xfId="1877" builtinId="8" hidden="1"/>
    <cellStyle name="Hyperlink" xfId="423" builtinId="8" hidden="1"/>
    <cellStyle name="Hyperlink" xfId="3677" builtinId="8" hidden="1"/>
    <cellStyle name="Hyperlink" xfId="1225" builtinId="8" hidden="1"/>
    <cellStyle name="Hyperlink" xfId="1711" builtinId="8" hidden="1"/>
    <cellStyle name="Hyperlink" xfId="6343" builtinId="8" hidden="1"/>
    <cellStyle name="Hyperlink" xfId="4165" builtinId="8" hidden="1"/>
    <cellStyle name="Hyperlink" xfId="4565" builtinId="8" hidden="1"/>
    <cellStyle name="Hyperlink" xfId="4557" builtinId="8" hidden="1"/>
    <cellStyle name="Hyperlink" xfId="4635" builtinId="8" hidden="1"/>
    <cellStyle name="Hyperlink" xfId="4561" builtinId="8" hidden="1"/>
    <cellStyle name="Hyperlink" xfId="4765" builtinId="8" hidden="1"/>
    <cellStyle name="Hyperlink" xfId="4699" builtinId="8" hidden="1"/>
    <cellStyle name="Hyperlink" xfId="4003" builtinId="8" hidden="1"/>
    <cellStyle name="Hyperlink" xfId="3933" builtinId="8" hidden="1"/>
    <cellStyle name="Hyperlink" xfId="4229" builtinId="8" hidden="1"/>
    <cellStyle name="Hyperlink" xfId="4159" builtinId="8" hidden="1"/>
    <cellStyle name="Hyperlink" xfId="4093" builtinId="8" hidden="1"/>
    <cellStyle name="Hyperlink" xfId="4509" builtinId="8" hidden="1"/>
    <cellStyle name="Hyperlink" xfId="5113" builtinId="8" hidden="1"/>
    <cellStyle name="Hyperlink" xfId="2049" builtinId="8" hidden="1"/>
    <cellStyle name="Hyperlink" xfId="2503" builtinId="8" hidden="1"/>
    <cellStyle name="Hyperlink" xfId="6303" builtinId="8" hidden="1"/>
    <cellStyle name="Hyperlink" xfId="5245" builtinId="8" hidden="1"/>
    <cellStyle name="Hyperlink" xfId="5715" builtinId="8" hidden="1"/>
    <cellStyle name="Hyperlink" xfId="4519" builtinId="8" hidden="1"/>
    <cellStyle name="Hyperlink" xfId="6387" builtinId="8" hidden="1"/>
    <cellStyle name="Hyperlink" xfId="4725" builtinId="8" hidden="1"/>
    <cellStyle name="Hyperlink" xfId="4443" builtinId="8" hidden="1"/>
    <cellStyle name="Hyperlink" xfId="5217" builtinId="8" hidden="1"/>
    <cellStyle name="Hyperlink" xfId="5721" builtinId="8" hidden="1"/>
    <cellStyle name="Hyperlink" xfId="47" builtinId="8" hidden="1"/>
    <cellStyle name="Hyperlink" xfId="1351" builtinId="8" hidden="1"/>
    <cellStyle name="Hyperlink" xfId="2599" builtinId="8" hidden="1"/>
    <cellStyle name="Hyperlink" xfId="3585" builtinId="8" hidden="1"/>
    <cellStyle name="Hyperlink" xfId="3625" builtinId="8" hidden="1"/>
    <cellStyle name="Hyperlink" xfId="3699" builtinId="8" hidden="1"/>
    <cellStyle name="Hyperlink" xfId="651" builtinId="8" hidden="1"/>
    <cellStyle name="Hyperlink" xfId="1193" builtinId="8" hidden="1"/>
    <cellStyle name="Hyperlink" xfId="4757" builtinId="8" hidden="1"/>
    <cellStyle name="Hyperlink" xfId="4177" builtinId="8" hidden="1"/>
    <cellStyle name="Hyperlink" xfId="4179" builtinId="8" hidden="1"/>
    <cellStyle name="Hyperlink" xfId="4185" builtinId="8" hidden="1"/>
    <cellStyle name="Hyperlink" xfId="4187" builtinId="8" hidden="1"/>
    <cellStyle name="Hyperlink" xfId="4189" builtinId="8" hidden="1"/>
    <cellStyle name="Hyperlink" xfId="4201" builtinId="8" hidden="1"/>
    <cellStyle name="Hyperlink" xfId="4203" builtinId="8" hidden="1"/>
    <cellStyle name="Hyperlink" xfId="4207" builtinId="8" hidden="1"/>
    <cellStyle name="Hyperlink" xfId="4209" builtinId="8" hidden="1"/>
    <cellStyle name="Hyperlink" xfId="4211" builtinId="8" hidden="1"/>
    <cellStyle name="Hyperlink" xfId="4219" builtinId="8" hidden="1"/>
    <cellStyle name="Hyperlink" xfId="4227" builtinId="8" hidden="1"/>
    <cellStyle name="Hyperlink" xfId="4237" builtinId="8" hidden="1"/>
    <cellStyle name="Hyperlink" xfId="4239" builtinId="8" hidden="1"/>
    <cellStyle name="Hyperlink" xfId="4241" builtinId="8" hidden="1"/>
    <cellStyle name="Hyperlink" xfId="4249" builtinId="8" hidden="1"/>
    <cellStyle name="Hyperlink" xfId="4255" builtinId="8" hidden="1"/>
    <cellStyle name="Hyperlink" xfId="4257" builtinId="8" hidden="1"/>
    <cellStyle name="Hyperlink" xfId="4261" builtinId="8" hidden="1"/>
    <cellStyle name="Hyperlink" xfId="4267" builtinId="8" hidden="1"/>
    <cellStyle name="Hyperlink" xfId="3909" builtinId="8" hidden="1"/>
    <cellStyle name="Hyperlink" xfId="3913" builtinId="8" hidden="1"/>
    <cellStyle name="Hyperlink" xfId="3917" builtinId="8" hidden="1"/>
    <cellStyle name="Hyperlink" xfId="3921" builtinId="8" hidden="1"/>
    <cellStyle name="Hyperlink" xfId="3929" builtinId="8" hidden="1"/>
    <cellStyle name="Hyperlink" xfId="3935" builtinId="8" hidden="1"/>
    <cellStyle name="Hyperlink" xfId="3947" builtinId="8" hidden="1"/>
    <cellStyle name="Hyperlink" xfId="3949" builtinId="8" hidden="1"/>
    <cellStyle name="Hyperlink" xfId="3955" builtinId="8" hidden="1"/>
    <cellStyle name="Hyperlink" xfId="3957" builtinId="8" hidden="1"/>
    <cellStyle name="Hyperlink" xfId="3963" builtinId="8" hidden="1"/>
    <cellStyle name="Hyperlink" xfId="3965" builtinId="8" hidden="1"/>
    <cellStyle name="Hyperlink" xfId="3969" builtinId="8" hidden="1"/>
    <cellStyle name="Hyperlink" xfId="3981" builtinId="8" hidden="1"/>
    <cellStyle name="Hyperlink" xfId="3983" builtinId="8" hidden="1"/>
    <cellStyle name="Hyperlink" xfId="3989" builtinId="8" hidden="1"/>
    <cellStyle name="Hyperlink" xfId="3993" builtinId="8" hidden="1"/>
    <cellStyle name="Hyperlink" xfId="3995" builtinId="8" hidden="1"/>
    <cellStyle name="Hyperlink" xfId="4005" builtinId="8" hidden="1"/>
    <cellStyle name="Hyperlink" xfId="4011" builtinId="8" hidden="1"/>
    <cellStyle name="Hyperlink" xfId="4017" builtinId="8" hidden="1"/>
    <cellStyle name="Hyperlink" xfId="4019" builtinId="8" hidden="1"/>
    <cellStyle name="Hyperlink" xfId="4021" builtinId="8" hidden="1"/>
    <cellStyle name="Hyperlink" xfId="3851" builtinId="8" hidden="1"/>
    <cellStyle name="Hyperlink" xfId="3855" builtinId="8" hidden="1"/>
    <cellStyle name="Hyperlink" xfId="3857" builtinId="8" hidden="1"/>
    <cellStyle name="Hyperlink" xfId="3859" builtinId="8" hidden="1"/>
    <cellStyle name="Hyperlink" xfId="3873" builtinId="8" hidden="1"/>
    <cellStyle name="Hyperlink" xfId="3877" builtinId="8" hidden="1"/>
    <cellStyle name="Hyperlink" xfId="3881" builtinId="8" hidden="1"/>
    <cellStyle name="Hyperlink" xfId="3883" builtinId="8" hidden="1"/>
    <cellStyle name="Hyperlink" xfId="3887" builtinId="8" hidden="1"/>
    <cellStyle name="Hyperlink" xfId="3899" builtinId="8" hidden="1"/>
    <cellStyle name="Hyperlink" xfId="3901" builtinId="8" hidden="1"/>
    <cellStyle name="Hyperlink" xfId="4653" builtinId="8" hidden="1"/>
    <cellStyle name="Hyperlink" xfId="4659" builtinId="8" hidden="1"/>
    <cellStyle name="Hyperlink" xfId="4661" builtinId="8" hidden="1"/>
    <cellStyle name="Hyperlink" xfId="4667" builtinId="8" hidden="1"/>
    <cellStyle name="Hyperlink" xfId="4669" builtinId="8" hidden="1"/>
    <cellStyle name="Hyperlink" xfId="4671" builtinId="8" hidden="1"/>
    <cellStyle name="Hyperlink" xfId="4681" builtinId="8" hidden="1"/>
    <cellStyle name="Hyperlink" xfId="4687" builtinId="8" hidden="1"/>
    <cellStyle name="Hyperlink" xfId="4691" builtinId="8" hidden="1"/>
    <cellStyle name="Hyperlink" xfId="4693" builtinId="8" hidden="1"/>
    <cellStyle name="Hyperlink" xfId="4707" builtinId="8" hidden="1"/>
    <cellStyle name="Hyperlink" xfId="4709" builtinId="8" hidden="1"/>
    <cellStyle name="Hyperlink" xfId="4713" builtinId="8" hidden="1"/>
    <cellStyle name="Hyperlink" xfId="4721" builtinId="8" hidden="1"/>
    <cellStyle name="Hyperlink" xfId="4723" builtinId="8" hidden="1"/>
    <cellStyle name="Hyperlink" xfId="4731" builtinId="8" hidden="1"/>
    <cellStyle name="Hyperlink" xfId="4735" builtinId="8" hidden="1"/>
    <cellStyle name="Hyperlink" xfId="4745" builtinId="8" hidden="1"/>
    <cellStyle name="Hyperlink" xfId="4747" builtinId="8" hidden="1"/>
    <cellStyle name="Hyperlink" xfId="4749" builtinId="8" hidden="1"/>
    <cellStyle name="Hyperlink" xfId="4761" builtinId="8" hidden="1"/>
    <cellStyle name="Hyperlink" xfId="4763" builtinId="8" hidden="1"/>
    <cellStyle name="Hyperlink" xfId="4621" builtinId="8" hidden="1"/>
    <cellStyle name="Hyperlink" xfId="4475" builtinId="8" hidden="1"/>
    <cellStyle name="Hyperlink" xfId="4031" builtinId="8" hidden="1"/>
    <cellStyle name="Hyperlink" xfId="4037" builtinId="8" hidden="1"/>
    <cellStyle name="Hyperlink" xfId="4043" builtinId="8" hidden="1"/>
    <cellStyle name="Hyperlink" xfId="4049" builtinId="8" hidden="1"/>
    <cellStyle name="Hyperlink" xfId="4051" builtinId="8" hidden="1"/>
    <cellStyle name="Hyperlink" xfId="4059" builtinId="8" hidden="1"/>
    <cellStyle name="Hyperlink" xfId="4061" builtinId="8" hidden="1"/>
    <cellStyle name="Hyperlink" xfId="4067" builtinId="8" hidden="1"/>
    <cellStyle name="Hyperlink" xfId="4069" builtinId="8" hidden="1"/>
    <cellStyle name="Hyperlink" xfId="4073" builtinId="8" hidden="1"/>
    <cellStyle name="Hyperlink" xfId="4085" builtinId="8" hidden="1"/>
    <cellStyle name="Hyperlink" xfId="4563" builtinId="8" hidden="1"/>
    <cellStyle name="Hyperlink" xfId="4573" builtinId="8" hidden="1"/>
    <cellStyle name="Hyperlink" xfId="4575" builtinId="8" hidden="1"/>
    <cellStyle name="Hyperlink" xfId="4577" builtinId="8" hidden="1"/>
    <cellStyle name="Hyperlink" xfId="4579" builtinId="8" hidden="1"/>
    <cellStyle name="Hyperlink" xfId="4585" builtinId="8" hidden="1"/>
    <cellStyle name="Hyperlink" xfId="4595" builtinId="8" hidden="1"/>
    <cellStyle name="Hyperlink" xfId="4601" builtinId="8" hidden="1"/>
    <cellStyle name="Hyperlink" xfId="4603" builtinId="8" hidden="1"/>
    <cellStyle name="Hyperlink" xfId="4609" builtinId="8" hidden="1"/>
    <cellStyle name="Hyperlink" xfId="4613" builtinId="8" hidden="1"/>
    <cellStyle name="Hyperlink" xfId="4617" builtinId="8" hidden="1"/>
    <cellStyle name="Hyperlink" xfId="4619" builtinId="8" hidden="1"/>
    <cellStyle name="Hyperlink" xfId="4637" builtinId="8" hidden="1"/>
    <cellStyle name="Hyperlink" xfId="4639" builtinId="8" hidden="1"/>
    <cellStyle name="Hyperlink" xfId="4641" builtinId="8" hidden="1"/>
    <cellStyle name="Hyperlink" xfId="4715" builtinId="8" hidden="1"/>
    <cellStyle name="Hyperlink" xfId="563" builtinId="8" hidden="1"/>
    <cellStyle name="Hyperlink" xfId="575" builtinId="8" hidden="1"/>
    <cellStyle name="Hyperlink" xfId="577" builtinId="8" hidden="1"/>
    <cellStyle name="Hyperlink" xfId="583" builtinId="8" hidden="1"/>
    <cellStyle name="Hyperlink" xfId="587" builtinId="8" hidden="1"/>
    <cellStyle name="Hyperlink" xfId="591" builtinId="8" hidden="1"/>
    <cellStyle name="Hyperlink" xfId="593" builtinId="8" hidden="1"/>
    <cellStyle name="Hyperlink" xfId="595" builtinId="8" hidden="1"/>
    <cellStyle name="Hyperlink" xfId="2085" builtinId="8" hidden="1"/>
    <cellStyle name="Hyperlink" xfId="2703" builtinId="8" hidden="1"/>
    <cellStyle name="Hyperlink" xfId="4793" builtinId="8" hidden="1"/>
    <cellStyle name="Hyperlink" xfId="5453" builtinId="8" hidden="1"/>
    <cellStyle name="Hyperlink" xfId="5773" builtinId="8" hidden="1"/>
    <cellStyle name="Hyperlink" xfId="3853" builtinId="8" hidden="1"/>
    <cellStyle name="Hyperlink" xfId="3897" builtinId="8" hidden="1"/>
    <cellStyle name="Hyperlink" xfId="3985" builtinId="8" hidden="1"/>
    <cellStyle name="Hyperlink" xfId="3939" builtinId="8" hidden="1"/>
    <cellStyle name="Hyperlink" xfId="4217" builtinId="8" hidden="1"/>
    <cellStyle name="Hyperlink" xfId="4169" builtinId="8" hidden="1"/>
    <cellStyle name="Hyperlink" xfId="4125" builtinId="8" hidden="1"/>
    <cellStyle name="Hyperlink" xfId="4033" builtinId="8" hidden="1"/>
    <cellStyle name="Hyperlink" xfId="4733" builtinId="8" hidden="1"/>
    <cellStyle name="Hyperlink" xfId="4597" builtinId="8" hidden="1"/>
    <cellStyle name="Hyperlink" xfId="4555" builtinId="8" hidden="1"/>
    <cellStyle name="Hyperlink" xfId="4463" builtinId="8" hidden="1"/>
    <cellStyle name="Hyperlink" xfId="6277" builtinId="8" hidden="1"/>
    <cellStyle name="Hyperlink" xfId="3959" builtinId="8" hidden="1"/>
    <cellStyle name="Hyperlink" xfId="883" builtinId="8" hidden="1"/>
    <cellStyle name="Hyperlink" xfId="1195" builtinId="8" hidden="1"/>
    <cellStyle name="Hyperlink" xfId="441" builtinId="8" hidden="1"/>
    <cellStyle name="Hyperlink" xfId="2519" builtinId="8" hidden="1"/>
    <cellStyle name="Hyperlink" xfId="2853" builtinId="8" hidden="1"/>
    <cellStyle name="Hyperlink" xfId="2879" builtinId="8" hidden="1"/>
    <cellStyle name="Hyperlink" xfId="2929" builtinId="8" hidden="1"/>
    <cellStyle name="Hyperlink" xfId="519" builtinId="8" hidden="1"/>
    <cellStyle name="Hyperlink" xfId="5093" builtinId="8" hidden="1"/>
    <cellStyle name="Hyperlink" xfId="4091" builtinId="8" hidden="1"/>
    <cellStyle name="Hyperlink" xfId="4097" builtinId="8" hidden="1"/>
    <cellStyle name="Hyperlink" xfId="4105" builtinId="8" hidden="1"/>
    <cellStyle name="Hyperlink" xfId="4107" builtinId="8" hidden="1"/>
    <cellStyle name="Hyperlink" xfId="4109" builtinId="8" hidden="1"/>
    <cellStyle name="Hyperlink" xfId="4113" builtinId="8" hidden="1"/>
    <cellStyle name="Hyperlink" xfId="4115" builtinId="8" hidden="1"/>
    <cellStyle name="Hyperlink" xfId="4129" builtinId="8" hidden="1"/>
    <cellStyle name="Hyperlink" xfId="4131" builtinId="8" hidden="1"/>
    <cellStyle name="Hyperlink" xfId="4133" builtinId="8" hidden="1"/>
    <cellStyle name="Hyperlink" xfId="4137" builtinId="8" hidden="1"/>
    <cellStyle name="Hyperlink" xfId="4143" builtinId="8" hidden="1"/>
    <cellStyle name="Hyperlink" xfId="4145" builtinId="8" hidden="1"/>
    <cellStyle name="Hyperlink" xfId="4149" builtinId="8" hidden="1"/>
    <cellStyle name="Hyperlink" xfId="4163" builtinId="8" hidden="1"/>
    <cellStyle name="Hyperlink" xfId="4171" builtinId="8" hidden="1"/>
    <cellStyle name="Hyperlink" xfId="2431" builtinId="8" hidden="1"/>
    <cellStyle name="Hyperlink" xfId="2413" builtinId="8" hidden="1"/>
    <cellStyle name="Hyperlink" xfId="2375" builtinId="8" hidden="1"/>
    <cellStyle name="Hyperlink" xfId="2303" builtinId="8" hidden="1"/>
    <cellStyle name="Hyperlink" xfId="2285" builtinId="8" hidden="1"/>
    <cellStyle name="Hyperlink" xfId="2267" builtinId="8" hidden="1"/>
    <cellStyle name="Hyperlink" xfId="2249" builtinId="8" hidden="1"/>
    <cellStyle name="Hyperlink" xfId="2193" builtinId="8" hidden="1"/>
    <cellStyle name="Hyperlink" xfId="2157" builtinId="8" hidden="1"/>
    <cellStyle name="Hyperlink" xfId="2121" builtinId="8" hidden="1"/>
    <cellStyle name="Hyperlink" xfId="2101" builtinId="8" hidden="1"/>
    <cellStyle name="Hyperlink" xfId="2065" builtinId="8" hidden="1"/>
    <cellStyle name="Hyperlink" xfId="2013" builtinId="8" hidden="1"/>
    <cellStyle name="Hyperlink" xfId="1993" builtinId="8" hidden="1"/>
    <cellStyle name="Hyperlink" xfId="1939" builtinId="8" hidden="1"/>
    <cellStyle name="Hyperlink" xfId="1903" builtinId="8" hidden="1"/>
    <cellStyle name="Hyperlink" xfId="1849" builtinId="8" hidden="1"/>
    <cellStyle name="Hyperlink" xfId="517" builtinId="8" hidden="1"/>
    <cellStyle name="Hyperlink" xfId="527" builtinId="8" hidden="1"/>
    <cellStyle name="Hyperlink" xfId="531" builtinId="8" hidden="1"/>
    <cellStyle name="Hyperlink" xfId="541" builtinId="8" hidden="1"/>
    <cellStyle name="Hyperlink" xfId="543" builtinId="8" hidden="1"/>
    <cellStyle name="Hyperlink" xfId="545" builtinId="8" hidden="1"/>
    <cellStyle name="Hyperlink" xfId="547" builtinId="8" hidden="1"/>
    <cellStyle name="Hyperlink" xfId="559" builtinId="8" hidden="1"/>
    <cellStyle name="Hyperlink" xfId="561" builtinId="8" hidden="1"/>
    <cellStyle name="Hyperlink" xfId="523" builtinId="8" hidden="1"/>
    <cellStyle name="Hyperlink" xfId="2241" builtinId="8" hidden="1"/>
    <cellStyle name="Hyperlink" xfId="2787" builtinId="8" hidden="1"/>
    <cellStyle name="Hyperlink" xfId="2831" builtinId="8" hidden="1"/>
    <cellStyle name="Hyperlink" xfId="2813" builtinId="8" hidden="1"/>
    <cellStyle name="Hyperlink" xfId="2777" builtinId="8" hidden="1"/>
    <cellStyle name="Hyperlink" xfId="2739" builtinId="8" hidden="1"/>
    <cellStyle name="Hyperlink" xfId="2649" builtinId="8" hidden="1"/>
    <cellStyle name="Hyperlink" xfId="2631" builtinId="8" hidden="1"/>
    <cellStyle name="Hyperlink" xfId="2611" builtinId="8" hidden="1"/>
    <cellStyle name="Hyperlink" xfId="2595" builtinId="8" hidden="1"/>
    <cellStyle name="Hyperlink" xfId="2575" builtinId="8" hidden="1"/>
    <cellStyle name="Hyperlink" xfId="2559" builtinId="8" hidden="1"/>
    <cellStyle name="Hyperlink" xfId="2485" builtinId="8" hidden="1"/>
    <cellStyle name="Hyperlink" xfId="4905" builtinId="8" hidden="1"/>
    <cellStyle name="Hyperlink" xfId="4867" builtinId="8" hidden="1"/>
    <cellStyle name="Hyperlink" xfId="4849" builtinId="8" hidden="1"/>
    <cellStyle name="Hyperlink" xfId="4773" builtinId="8" hidden="1"/>
    <cellStyle name="Hyperlink" xfId="6011" builtinId="8" hidden="1"/>
    <cellStyle name="Hyperlink" xfId="4343" builtinId="8" hidden="1"/>
    <cellStyle name="Hyperlink" xfId="5019" builtinId="8" hidden="1"/>
    <cellStyle name="Hyperlink" xfId="4943" builtinId="8" hidden="1"/>
    <cellStyle name="Hyperlink" xfId="4925" builtinId="8" hidden="1"/>
    <cellStyle name="Hyperlink" xfId="5075" builtinId="8" hidden="1"/>
    <cellStyle name="Hyperlink" xfId="5037" builtinId="8" hidden="1"/>
    <cellStyle name="Hyperlink" xfId="5151" builtinId="8" hidden="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89"/>
  <sheetViews>
    <sheetView tabSelected="1" topLeftCell="A97" workbookViewId="0">
      <pane ySplit="4020" activePane="bottomLeft"/>
      <selection pane="bottomLeft" activeCell="A113" sqref="A113"/>
    </sheetView>
  </sheetViews>
  <sheetFormatPr defaultColWidth="11" defaultRowHeight="15"/>
  <cols>
    <col min="1" max="1" width="5.625" customWidth="1"/>
    <col min="2" max="2" width="6.5" customWidth="1"/>
    <col min="3" max="3" width="44.625" style="26" customWidth="1"/>
    <col min="4" max="4" width="15.125" bestFit="1" customWidth="1"/>
    <col min="5" max="5" width="7.125" bestFit="1" customWidth="1"/>
    <col min="6" max="6" width="16" style="18" customWidth="1"/>
    <col min="7" max="7" width="18.875" customWidth="1"/>
    <col min="8" max="8" width="48.875" style="12" customWidth="1"/>
    <col min="9" max="9" width="58.125" style="18" customWidth="1"/>
  </cols>
  <sheetData>
    <row r="1" spans="1:9" ht="31.35">
      <c r="A1" s="38" t="s">
        <v>0</v>
      </c>
      <c r="B1" s="39"/>
      <c r="C1" s="39"/>
      <c r="E1" s="1"/>
      <c r="F1" s="13"/>
      <c r="G1" s="1"/>
      <c r="H1" s="8"/>
      <c r="I1" s="13"/>
    </row>
    <row r="2" spans="1:9" ht="31.35">
      <c r="A2" s="40" t="s">
        <v>1</v>
      </c>
      <c r="B2" s="39"/>
      <c r="C2" s="39"/>
      <c r="E2" s="1"/>
      <c r="F2" s="13"/>
      <c r="G2" s="1"/>
      <c r="H2" s="32" t="s">
        <v>2</v>
      </c>
      <c r="I2" s="33" t="s">
        <v>3</v>
      </c>
    </row>
    <row r="3" spans="1:9" ht="21">
      <c r="A3" s="22" t="s">
        <v>4</v>
      </c>
      <c r="D3" s="26"/>
      <c r="E3" s="22"/>
      <c r="F3" s="14"/>
      <c r="G3" s="3"/>
      <c r="H3" s="34" t="s">
        <v>5</v>
      </c>
      <c r="I3" s="35"/>
    </row>
    <row r="4" spans="1:9" ht="18">
      <c r="A4" s="23" t="s">
        <v>6</v>
      </c>
      <c r="E4" s="3"/>
      <c r="F4" s="14"/>
      <c r="G4" s="3"/>
    </row>
    <row r="5" spans="1:9">
      <c r="E5" s="4"/>
      <c r="F5" s="4"/>
      <c r="G5" s="4"/>
    </row>
    <row r="6" spans="1:9">
      <c r="B6" s="36" t="s">
        <v>7</v>
      </c>
      <c r="E6" s="4"/>
      <c r="F6" s="4"/>
      <c r="G6" s="4"/>
    </row>
    <row r="7" spans="1:9" ht="15" customHeight="1">
      <c r="B7" s="37" t="s">
        <v>8</v>
      </c>
      <c r="E7" s="4"/>
      <c r="F7" s="15"/>
      <c r="G7" s="4"/>
      <c r="H7" s="9"/>
      <c r="I7" s="15"/>
    </row>
    <row r="8" spans="1:9" ht="15" customHeight="1">
      <c r="B8" s="25" t="s">
        <v>9</v>
      </c>
      <c r="E8" s="4"/>
      <c r="F8" s="15"/>
      <c r="G8" s="4"/>
      <c r="H8" s="9"/>
      <c r="I8" s="15"/>
    </row>
    <row r="9" spans="1:9">
      <c r="C9" s="24"/>
      <c r="E9" s="2"/>
      <c r="F9" s="16"/>
      <c r="G9" s="2"/>
      <c r="H9" s="10"/>
      <c r="I9" s="16"/>
    </row>
    <row r="10" spans="1:9">
      <c r="A10" s="28" t="s">
        <v>10</v>
      </c>
      <c r="B10" s="30" t="s">
        <v>11</v>
      </c>
      <c r="C10" s="29" t="s">
        <v>12</v>
      </c>
      <c r="D10" s="30" t="s">
        <v>13</v>
      </c>
      <c r="E10" s="29" t="s">
        <v>14</v>
      </c>
      <c r="F10" s="30" t="s">
        <v>15</v>
      </c>
      <c r="G10" s="29" t="s">
        <v>16</v>
      </c>
      <c r="H10" s="31" t="s">
        <v>17</v>
      </c>
      <c r="I10" s="30" t="s">
        <v>18</v>
      </c>
    </row>
    <row r="11" spans="1:9" ht="45">
      <c r="A11" s="42">
        <v>1</v>
      </c>
      <c r="B11" s="43">
        <v>2</v>
      </c>
      <c r="C11" s="20" t="s">
        <v>19</v>
      </c>
      <c r="D11" s="42" t="s">
        <v>20</v>
      </c>
      <c r="E11" s="5" t="s">
        <v>21</v>
      </c>
      <c r="F11" s="5" t="s">
        <v>22</v>
      </c>
      <c r="G11" s="5"/>
      <c r="H11" s="5" t="s">
        <v>23</v>
      </c>
      <c r="I11" s="5" t="s">
        <v>24</v>
      </c>
    </row>
    <row r="12" spans="1:9">
      <c r="A12" s="42">
        <v>3</v>
      </c>
      <c r="B12" s="45">
        <v>1</v>
      </c>
      <c r="C12" s="5" t="s">
        <v>25</v>
      </c>
      <c r="D12" s="42" t="s">
        <v>26</v>
      </c>
      <c r="E12" s="5" t="s">
        <v>27</v>
      </c>
      <c r="F12" s="5" t="s">
        <v>22</v>
      </c>
      <c r="G12" s="6"/>
      <c r="H12" s="44" t="s">
        <v>28</v>
      </c>
      <c r="I12" s="5"/>
    </row>
    <row r="13" spans="1:9">
      <c r="A13" s="42">
        <f t="shared" ref="A13:A49" si="0">+A12+1</f>
        <v>4</v>
      </c>
      <c r="B13" s="45">
        <v>1</v>
      </c>
      <c r="C13" s="5" t="s">
        <v>25</v>
      </c>
      <c r="D13" s="42" t="s">
        <v>26</v>
      </c>
      <c r="E13" s="6" t="s">
        <v>27</v>
      </c>
      <c r="F13" s="5" t="s">
        <v>22</v>
      </c>
      <c r="G13" s="6"/>
      <c r="H13" s="5" t="s">
        <v>29</v>
      </c>
      <c r="I13" s="5"/>
    </row>
    <row r="14" spans="1:9" ht="15.75">
      <c r="A14" s="42">
        <f t="shared" si="0"/>
        <v>5</v>
      </c>
      <c r="B14" s="43">
        <v>2</v>
      </c>
      <c r="C14" s="5" t="s">
        <v>30</v>
      </c>
      <c r="D14" s="42" t="s">
        <v>31</v>
      </c>
      <c r="E14" s="5" t="s">
        <v>32</v>
      </c>
      <c r="F14" s="5" t="s">
        <v>33</v>
      </c>
      <c r="G14" s="42" t="s">
        <v>34</v>
      </c>
      <c r="H14" s="5" t="s">
        <v>35</v>
      </c>
      <c r="I14" s="5" t="s">
        <v>36</v>
      </c>
    </row>
    <row r="15" spans="1:9" ht="31.5">
      <c r="A15" s="42">
        <f t="shared" si="0"/>
        <v>6</v>
      </c>
      <c r="B15" s="43">
        <v>2</v>
      </c>
      <c r="C15" s="5" t="s">
        <v>37</v>
      </c>
      <c r="D15" s="42" t="s">
        <v>31</v>
      </c>
      <c r="E15" s="5" t="s">
        <v>27</v>
      </c>
      <c r="F15" s="5" t="s">
        <v>38</v>
      </c>
      <c r="G15" s="19" t="s">
        <v>39</v>
      </c>
      <c r="H15" s="5" t="s">
        <v>40</v>
      </c>
      <c r="I15" s="5" t="s">
        <v>41</v>
      </c>
    </row>
    <row r="16" spans="1:9">
      <c r="A16" s="42">
        <f t="shared" si="0"/>
        <v>7</v>
      </c>
      <c r="B16" s="43">
        <v>2</v>
      </c>
      <c r="C16" s="5" t="s">
        <v>42</v>
      </c>
      <c r="D16" s="42" t="s">
        <v>31</v>
      </c>
      <c r="E16" s="5" t="s">
        <v>32</v>
      </c>
      <c r="F16" s="5" t="s">
        <v>33</v>
      </c>
      <c r="G16" s="5" t="s">
        <v>34</v>
      </c>
      <c r="H16" s="5" t="s">
        <v>43</v>
      </c>
      <c r="I16" s="5"/>
    </row>
    <row r="17" spans="1:9">
      <c r="A17" s="42">
        <f t="shared" si="0"/>
        <v>8</v>
      </c>
      <c r="B17" s="43">
        <v>2</v>
      </c>
      <c r="C17" s="5" t="s">
        <v>44</v>
      </c>
      <c r="D17" s="42" t="s">
        <v>26</v>
      </c>
      <c r="E17" s="5" t="s">
        <v>45</v>
      </c>
      <c r="F17" s="5" t="s">
        <v>38</v>
      </c>
      <c r="G17" s="19" t="s">
        <v>39</v>
      </c>
      <c r="H17" s="5" t="s">
        <v>46</v>
      </c>
      <c r="I17" s="5"/>
    </row>
    <row r="18" spans="1:9">
      <c r="A18" s="42">
        <f t="shared" si="0"/>
        <v>9</v>
      </c>
      <c r="B18" s="43">
        <v>2</v>
      </c>
      <c r="C18" s="27" t="s">
        <v>47</v>
      </c>
      <c r="D18" s="42" t="s">
        <v>31</v>
      </c>
      <c r="E18" s="42" t="s">
        <v>48</v>
      </c>
      <c r="F18" s="19" t="s">
        <v>33</v>
      </c>
      <c r="G18" s="42" t="s">
        <v>49</v>
      </c>
      <c r="H18" s="44" t="s">
        <v>50</v>
      </c>
      <c r="I18" s="46"/>
    </row>
    <row r="19" spans="1:9">
      <c r="A19" s="42">
        <f t="shared" si="0"/>
        <v>10</v>
      </c>
      <c r="B19" s="45">
        <v>1</v>
      </c>
      <c r="C19" s="27" t="s">
        <v>51</v>
      </c>
      <c r="D19" s="42" t="s">
        <v>20</v>
      </c>
      <c r="E19" s="42" t="s">
        <v>21</v>
      </c>
      <c r="F19" s="46" t="s">
        <v>22</v>
      </c>
      <c r="G19" s="42"/>
      <c r="H19" s="44" t="s">
        <v>52</v>
      </c>
      <c r="I19" s="46" t="s">
        <v>53</v>
      </c>
    </row>
    <row r="20" spans="1:9">
      <c r="A20" s="42">
        <f t="shared" si="0"/>
        <v>11</v>
      </c>
      <c r="B20" s="45">
        <v>1</v>
      </c>
      <c r="C20" s="27" t="s">
        <v>54</v>
      </c>
      <c r="D20" s="42" t="s">
        <v>20</v>
      </c>
      <c r="E20" s="42" t="s">
        <v>21</v>
      </c>
      <c r="F20" s="46" t="s">
        <v>22</v>
      </c>
      <c r="G20" s="42"/>
      <c r="H20" s="44" t="s">
        <v>52</v>
      </c>
      <c r="I20" s="46"/>
    </row>
    <row r="21" spans="1:9">
      <c r="A21" s="42">
        <f t="shared" si="0"/>
        <v>12</v>
      </c>
      <c r="B21" s="45">
        <v>1</v>
      </c>
      <c r="C21" s="27" t="s">
        <v>55</v>
      </c>
      <c r="D21" s="42" t="s">
        <v>26</v>
      </c>
      <c r="E21" s="42" t="s">
        <v>56</v>
      </c>
      <c r="F21" s="46" t="s">
        <v>57</v>
      </c>
      <c r="G21" s="42"/>
      <c r="H21" s="44" t="s">
        <v>58</v>
      </c>
      <c r="I21" s="46" t="s">
        <v>59</v>
      </c>
    </row>
    <row r="22" spans="1:9">
      <c r="A22" s="42">
        <f t="shared" si="0"/>
        <v>13</v>
      </c>
      <c r="B22" s="45">
        <v>1</v>
      </c>
      <c r="C22" s="27" t="s">
        <v>55</v>
      </c>
      <c r="D22" s="42" t="s">
        <v>26</v>
      </c>
      <c r="E22" s="42" t="s">
        <v>56</v>
      </c>
      <c r="F22" s="46" t="s">
        <v>57</v>
      </c>
      <c r="G22" s="42"/>
      <c r="H22" s="44" t="s">
        <v>60</v>
      </c>
      <c r="I22" s="46" t="s">
        <v>59</v>
      </c>
    </row>
    <row r="23" spans="1:9">
      <c r="A23" s="42">
        <f t="shared" si="0"/>
        <v>14</v>
      </c>
      <c r="B23" s="43">
        <v>2</v>
      </c>
      <c r="C23" s="27" t="s">
        <v>61</v>
      </c>
      <c r="D23" s="42" t="s">
        <v>20</v>
      </c>
      <c r="E23" s="42" t="s">
        <v>21</v>
      </c>
      <c r="F23" s="46" t="s">
        <v>62</v>
      </c>
      <c r="G23" s="19" t="s">
        <v>34</v>
      </c>
      <c r="H23" s="44" t="s">
        <v>63</v>
      </c>
      <c r="I23" s="46" t="s">
        <v>64</v>
      </c>
    </row>
    <row r="24" spans="1:9" ht="45">
      <c r="A24" s="42">
        <f t="shared" si="0"/>
        <v>15</v>
      </c>
      <c r="B24" s="42">
        <v>3</v>
      </c>
      <c r="C24" s="27" t="s">
        <v>65</v>
      </c>
      <c r="D24" s="42" t="s">
        <v>20</v>
      </c>
      <c r="E24" s="42" t="s">
        <v>48</v>
      </c>
      <c r="F24" s="5" t="s">
        <v>38</v>
      </c>
      <c r="G24" s="19" t="s">
        <v>39</v>
      </c>
      <c r="H24" s="44"/>
      <c r="I24" s="46" t="s">
        <v>66</v>
      </c>
    </row>
    <row r="25" spans="1:9">
      <c r="A25" s="42">
        <v>16</v>
      </c>
      <c r="B25" s="45">
        <v>1</v>
      </c>
      <c r="C25" s="27" t="s">
        <v>67</v>
      </c>
      <c r="D25" s="42" t="s">
        <v>20</v>
      </c>
      <c r="E25" s="42" t="s">
        <v>21</v>
      </c>
      <c r="F25" s="46" t="s">
        <v>68</v>
      </c>
      <c r="G25" s="42"/>
      <c r="H25" s="44" t="s">
        <v>69</v>
      </c>
      <c r="I25" s="46" t="s">
        <v>70</v>
      </c>
    </row>
    <row r="26" spans="1:9">
      <c r="A26" s="42">
        <f t="shared" si="0"/>
        <v>17</v>
      </c>
      <c r="B26" s="42">
        <v>3</v>
      </c>
      <c r="C26" s="27" t="s">
        <v>71</v>
      </c>
      <c r="D26" s="42" t="s">
        <v>20</v>
      </c>
      <c r="E26" s="42" t="s">
        <v>21</v>
      </c>
      <c r="F26" s="5" t="s">
        <v>21</v>
      </c>
      <c r="G26" s="42"/>
      <c r="H26" s="44" t="s">
        <v>46</v>
      </c>
      <c r="I26" s="46"/>
    </row>
    <row r="27" spans="1:9" ht="15.75">
      <c r="A27" s="42">
        <v>18</v>
      </c>
      <c r="B27" s="45">
        <v>1</v>
      </c>
      <c r="C27" s="27" t="s">
        <v>72</v>
      </c>
      <c r="D27" s="42" t="s">
        <v>73</v>
      </c>
      <c r="E27" s="42" t="s">
        <v>21</v>
      </c>
      <c r="F27" s="46" t="s">
        <v>74</v>
      </c>
      <c r="G27" s="42"/>
      <c r="H27" s="44" t="s">
        <v>75</v>
      </c>
      <c r="I27" s="46"/>
    </row>
    <row r="28" spans="1:9">
      <c r="A28" s="42">
        <f t="shared" si="0"/>
        <v>19</v>
      </c>
      <c r="B28" s="43">
        <v>2</v>
      </c>
      <c r="C28" s="27" t="s">
        <v>76</v>
      </c>
      <c r="D28" s="42" t="s">
        <v>20</v>
      </c>
      <c r="E28" s="42" t="s">
        <v>21</v>
      </c>
      <c r="F28" s="46" t="s">
        <v>77</v>
      </c>
      <c r="G28" s="42" t="s">
        <v>34</v>
      </c>
      <c r="H28" s="44" t="s">
        <v>75</v>
      </c>
      <c r="I28" s="46" t="s">
        <v>78</v>
      </c>
    </row>
    <row r="29" spans="1:9" ht="15.75">
      <c r="A29" s="42">
        <v>20</v>
      </c>
      <c r="B29" s="43">
        <v>2</v>
      </c>
      <c r="C29" s="27" t="s">
        <v>79</v>
      </c>
      <c r="D29" s="42" t="s">
        <v>31</v>
      </c>
      <c r="E29" s="42" t="s">
        <v>48</v>
      </c>
      <c r="F29" s="46" t="s">
        <v>80</v>
      </c>
      <c r="G29" s="42" t="s">
        <v>81</v>
      </c>
      <c r="H29" s="44" t="s">
        <v>69</v>
      </c>
      <c r="I29" s="46" t="s">
        <v>82</v>
      </c>
    </row>
    <row r="30" spans="1:9" ht="31.5">
      <c r="A30" s="42">
        <v>21</v>
      </c>
      <c r="B30" s="45">
        <v>1</v>
      </c>
      <c r="C30" s="27" t="s">
        <v>83</v>
      </c>
      <c r="D30" s="42" t="s">
        <v>20</v>
      </c>
      <c r="E30" s="42" t="s">
        <v>21</v>
      </c>
      <c r="F30" s="46" t="s">
        <v>84</v>
      </c>
      <c r="G30" s="42" t="s">
        <v>85</v>
      </c>
      <c r="H30" s="44" t="s">
        <v>86</v>
      </c>
      <c r="I30" s="46" t="s">
        <v>87</v>
      </c>
    </row>
    <row r="31" spans="1:9">
      <c r="A31" s="42">
        <f t="shared" si="0"/>
        <v>22</v>
      </c>
      <c r="B31" s="45">
        <v>1</v>
      </c>
      <c r="C31" s="27" t="s">
        <v>83</v>
      </c>
      <c r="D31" s="42" t="s">
        <v>20</v>
      </c>
      <c r="E31" s="42" t="s">
        <v>21</v>
      </c>
      <c r="F31" s="46" t="s">
        <v>88</v>
      </c>
      <c r="G31" s="42" t="s">
        <v>34</v>
      </c>
      <c r="H31" s="44" t="s">
        <v>75</v>
      </c>
      <c r="I31" s="46"/>
    </row>
    <row r="32" spans="1:9" ht="30">
      <c r="A32" s="42">
        <f t="shared" si="0"/>
        <v>23</v>
      </c>
      <c r="B32" s="47">
        <v>1</v>
      </c>
      <c r="C32" s="27" t="s">
        <v>83</v>
      </c>
      <c r="D32" s="42" t="s">
        <v>20</v>
      </c>
      <c r="E32" s="42" t="s">
        <v>21</v>
      </c>
      <c r="F32" s="5" t="s">
        <v>21</v>
      </c>
      <c r="G32" s="42"/>
      <c r="H32" s="42" t="s">
        <v>89</v>
      </c>
      <c r="I32" s="46" t="s">
        <v>90</v>
      </c>
    </row>
    <row r="33" spans="1:9">
      <c r="A33" s="42">
        <f t="shared" si="0"/>
        <v>24</v>
      </c>
      <c r="B33" s="45">
        <v>1</v>
      </c>
      <c r="C33" s="27" t="s">
        <v>91</v>
      </c>
      <c r="D33" s="42" t="s">
        <v>20</v>
      </c>
      <c r="E33" s="42" t="s">
        <v>21</v>
      </c>
      <c r="F33" s="5" t="s">
        <v>21</v>
      </c>
      <c r="G33" s="42"/>
      <c r="H33" s="42" t="s">
        <v>89</v>
      </c>
      <c r="I33" s="46" t="s">
        <v>92</v>
      </c>
    </row>
    <row r="34" spans="1:9" ht="15.75">
      <c r="A34" s="42">
        <v>25</v>
      </c>
      <c r="B34" s="47">
        <v>1</v>
      </c>
      <c r="C34" s="27" t="s">
        <v>93</v>
      </c>
      <c r="D34" s="42" t="s">
        <v>20</v>
      </c>
      <c r="E34" s="42" t="s">
        <v>21</v>
      </c>
      <c r="F34" s="46" t="s">
        <v>57</v>
      </c>
      <c r="G34" s="42" t="s">
        <v>94</v>
      </c>
      <c r="H34" s="44" t="s">
        <v>86</v>
      </c>
      <c r="I34" s="46" t="s">
        <v>95</v>
      </c>
    </row>
    <row r="35" spans="1:9">
      <c r="A35" s="42">
        <f t="shared" si="0"/>
        <v>26</v>
      </c>
      <c r="B35" s="42">
        <v>3</v>
      </c>
      <c r="C35" s="27" t="s">
        <v>93</v>
      </c>
      <c r="D35" s="42" t="s">
        <v>20</v>
      </c>
      <c r="E35" s="42" t="s">
        <v>56</v>
      </c>
      <c r="F35" s="46" t="s">
        <v>80</v>
      </c>
      <c r="G35" s="42" t="s">
        <v>85</v>
      </c>
      <c r="H35" s="44" t="s">
        <v>75</v>
      </c>
      <c r="I35" s="46" t="s">
        <v>96</v>
      </c>
    </row>
    <row r="36" spans="1:9">
      <c r="A36" s="42">
        <f t="shared" si="0"/>
        <v>27</v>
      </c>
      <c r="B36" s="43">
        <v>2</v>
      </c>
      <c r="C36" s="27" t="s">
        <v>97</v>
      </c>
      <c r="D36" s="42" t="s">
        <v>20</v>
      </c>
      <c r="E36" s="42" t="s">
        <v>21</v>
      </c>
      <c r="F36" s="46" t="s">
        <v>98</v>
      </c>
      <c r="G36" s="42"/>
      <c r="H36" s="44" t="s">
        <v>75</v>
      </c>
      <c r="I36" s="46" t="s">
        <v>99</v>
      </c>
    </row>
    <row r="37" spans="1:9" ht="30">
      <c r="A37" s="42">
        <f t="shared" si="0"/>
        <v>28</v>
      </c>
      <c r="B37" s="45">
        <v>1</v>
      </c>
      <c r="C37" s="42" t="s">
        <v>100</v>
      </c>
      <c r="D37" s="42" t="s">
        <v>20</v>
      </c>
      <c r="E37" s="42" t="s">
        <v>21</v>
      </c>
      <c r="F37" s="46" t="s">
        <v>101</v>
      </c>
      <c r="G37" s="42" t="s">
        <v>102</v>
      </c>
      <c r="H37" s="44" t="s">
        <v>86</v>
      </c>
      <c r="I37" s="46"/>
    </row>
    <row r="38" spans="1:9" ht="30">
      <c r="A38" s="42">
        <f>+A37+1</f>
        <v>29</v>
      </c>
      <c r="B38" s="45">
        <v>1</v>
      </c>
      <c r="C38" s="42" t="s">
        <v>100</v>
      </c>
      <c r="D38" s="42" t="s">
        <v>20</v>
      </c>
      <c r="E38" s="42" t="s">
        <v>21</v>
      </c>
      <c r="F38" s="46" t="s">
        <v>101</v>
      </c>
      <c r="G38" s="42" t="s">
        <v>102</v>
      </c>
      <c r="H38" s="44" t="s">
        <v>75</v>
      </c>
      <c r="I38" s="46"/>
    </row>
    <row r="39" spans="1:9">
      <c r="A39" s="42">
        <v>30</v>
      </c>
      <c r="B39" s="42">
        <v>3</v>
      </c>
      <c r="C39" s="27" t="s">
        <v>103</v>
      </c>
      <c r="D39" s="42" t="s">
        <v>20</v>
      </c>
      <c r="E39" s="42" t="s">
        <v>21</v>
      </c>
      <c r="F39" s="46" t="s">
        <v>57</v>
      </c>
      <c r="G39" s="42" t="s">
        <v>94</v>
      </c>
      <c r="H39" s="44" t="s">
        <v>86</v>
      </c>
      <c r="I39" s="46" t="s">
        <v>104</v>
      </c>
    </row>
    <row r="40" spans="1:9" ht="30">
      <c r="A40" s="42">
        <v>31</v>
      </c>
      <c r="B40" s="45">
        <v>1</v>
      </c>
      <c r="C40" s="27" t="s">
        <v>105</v>
      </c>
      <c r="D40" s="42" t="s">
        <v>73</v>
      </c>
      <c r="E40" s="42"/>
      <c r="F40" s="46" t="s">
        <v>106</v>
      </c>
      <c r="G40" s="42" t="s">
        <v>107</v>
      </c>
      <c r="H40" s="44" t="s">
        <v>75</v>
      </c>
      <c r="I40" s="46"/>
    </row>
    <row r="41" spans="1:9" ht="78.75">
      <c r="A41" s="42">
        <f t="shared" si="0"/>
        <v>32</v>
      </c>
      <c r="B41" s="47">
        <v>1</v>
      </c>
      <c r="C41" s="27" t="s">
        <v>108</v>
      </c>
      <c r="D41" s="42" t="s">
        <v>20</v>
      </c>
      <c r="E41" s="42" t="s">
        <v>56</v>
      </c>
      <c r="F41" s="46" t="s">
        <v>109</v>
      </c>
      <c r="G41" s="42" t="s">
        <v>110</v>
      </c>
      <c r="H41" s="44" t="s">
        <v>69</v>
      </c>
      <c r="I41" s="46" t="s">
        <v>111</v>
      </c>
    </row>
    <row r="42" spans="1:9" ht="31.5">
      <c r="A42" s="42">
        <f t="shared" si="0"/>
        <v>33</v>
      </c>
      <c r="B42" s="45">
        <v>1</v>
      </c>
      <c r="C42" s="27" t="s">
        <v>112</v>
      </c>
      <c r="D42" s="42" t="s">
        <v>20</v>
      </c>
      <c r="E42" s="42" t="s">
        <v>48</v>
      </c>
      <c r="F42" s="46" t="s">
        <v>113</v>
      </c>
      <c r="G42" s="42" t="s">
        <v>114</v>
      </c>
      <c r="H42" s="44" t="s">
        <v>75</v>
      </c>
      <c r="I42" s="46" t="s">
        <v>115</v>
      </c>
    </row>
    <row r="43" spans="1:9" ht="31.5">
      <c r="A43" s="42">
        <f t="shared" si="0"/>
        <v>34</v>
      </c>
      <c r="B43" s="45">
        <v>1</v>
      </c>
      <c r="C43" s="42" t="s">
        <v>116</v>
      </c>
      <c r="D43" s="42" t="s">
        <v>20</v>
      </c>
      <c r="E43" s="42" t="s">
        <v>21</v>
      </c>
      <c r="F43" s="46" t="s">
        <v>117</v>
      </c>
      <c r="G43" s="42" t="s">
        <v>114</v>
      </c>
      <c r="H43" s="44" t="s">
        <v>75</v>
      </c>
      <c r="I43" s="46" t="s">
        <v>118</v>
      </c>
    </row>
    <row r="44" spans="1:9" ht="15.75">
      <c r="A44" s="42">
        <f t="shared" si="0"/>
        <v>35</v>
      </c>
      <c r="B44" s="45">
        <v>1</v>
      </c>
      <c r="C44" s="27" t="s">
        <v>116</v>
      </c>
      <c r="D44" s="42" t="s">
        <v>20</v>
      </c>
      <c r="E44" s="42" t="s">
        <v>21</v>
      </c>
      <c r="F44" s="5" t="s">
        <v>57</v>
      </c>
      <c r="G44" s="42"/>
      <c r="H44" s="44" t="s">
        <v>89</v>
      </c>
      <c r="I44" s="46"/>
    </row>
    <row r="45" spans="1:9" s="41" customFormat="1" ht="15.75">
      <c r="A45" s="42">
        <v>36</v>
      </c>
      <c r="B45" s="43">
        <v>2</v>
      </c>
      <c r="C45" s="27" t="s">
        <v>119</v>
      </c>
      <c r="D45" s="42" t="s">
        <v>26</v>
      </c>
      <c r="E45" s="42" t="s">
        <v>120</v>
      </c>
      <c r="F45" s="5" t="s">
        <v>121</v>
      </c>
      <c r="G45" s="42" t="s">
        <v>122</v>
      </c>
      <c r="H45" s="44" t="s">
        <v>75</v>
      </c>
      <c r="I45" s="46" t="s">
        <v>123</v>
      </c>
    </row>
    <row r="46" spans="1:9" ht="45">
      <c r="A46" s="42">
        <f t="shared" si="0"/>
        <v>37</v>
      </c>
      <c r="B46" s="45">
        <v>1</v>
      </c>
      <c r="C46" s="42" t="s">
        <v>124</v>
      </c>
      <c r="D46" s="42" t="s">
        <v>26</v>
      </c>
      <c r="E46" s="42" t="s">
        <v>21</v>
      </c>
      <c r="F46" s="46" t="s">
        <v>125</v>
      </c>
      <c r="G46" s="19" t="s">
        <v>102</v>
      </c>
      <c r="H46" s="44" t="s">
        <v>75</v>
      </c>
      <c r="I46" s="46" t="s">
        <v>126</v>
      </c>
    </row>
    <row r="47" spans="1:9">
      <c r="A47" s="42">
        <v>38</v>
      </c>
      <c r="B47" s="45">
        <v>1</v>
      </c>
      <c r="C47" s="27" t="s">
        <v>127</v>
      </c>
      <c r="D47" s="42" t="s">
        <v>31</v>
      </c>
      <c r="E47" s="42" t="s">
        <v>21</v>
      </c>
      <c r="F47" s="5" t="s">
        <v>21</v>
      </c>
      <c r="G47" s="42"/>
      <c r="H47" s="44" t="s">
        <v>128</v>
      </c>
      <c r="I47" s="46" t="s">
        <v>129</v>
      </c>
    </row>
    <row r="48" spans="1:9">
      <c r="A48" s="42">
        <v>39</v>
      </c>
      <c r="B48" s="45">
        <v>1</v>
      </c>
      <c r="C48" s="42" t="s">
        <v>130</v>
      </c>
      <c r="D48" s="42" t="s">
        <v>26</v>
      </c>
      <c r="E48" s="42" t="s">
        <v>21</v>
      </c>
      <c r="F48" s="5" t="s">
        <v>38</v>
      </c>
      <c r="G48" s="19" t="s">
        <v>39</v>
      </c>
      <c r="H48" s="44" t="s">
        <v>75</v>
      </c>
      <c r="I48" s="46"/>
    </row>
    <row r="49" spans="1:9">
      <c r="A49" s="42">
        <f t="shared" si="0"/>
        <v>40</v>
      </c>
      <c r="B49" s="43">
        <v>2</v>
      </c>
      <c r="C49" s="27" t="s">
        <v>131</v>
      </c>
      <c r="D49" s="42" t="s">
        <v>31</v>
      </c>
      <c r="E49" s="42" t="s">
        <v>21</v>
      </c>
      <c r="F49" s="46" t="s">
        <v>132</v>
      </c>
      <c r="G49" s="42" t="s">
        <v>133</v>
      </c>
      <c r="H49" s="44" t="s">
        <v>75</v>
      </c>
      <c r="I49" s="46"/>
    </row>
    <row r="50" spans="1:9" ht="30">
      <c r="A50" s="42">
        <v>41</v>
      </c>
      <c r="B50" s="43">
        <v>2</v>
      </c>
      <c r="C50" s="27" t="s">
        <v>134</v>
      </c>
      <c r="D50" s="42" t="s">
        <v>73</v>
      </c>
      <c r="E50" s="42"/>
      <c r="F50" s="5" t="s">
        <v>121</v>
      </c>
      <c r="G50" s="42" t="s">
        <v>135</v>
      </c>
      <c r="H50" s="44" t="s">
        <v>75</v>
      </c>
      <c r="I50" s="46" t="s">
        <v>136</v>
      </c>
    </row>
    <row r="51" spans="1:9" ht="30">
      <c r="A51" s="42">
        <f t="shared" ref="A51:A55" si="1">+A50+1</f>
        <v>42</v>
      </c>
      <c r="B51" s="43">
        <v>2</v>
      </c>
      <c r="C51" s="27" t="s">
        <v>134</v>
      </c>
      <c r="D51" s="42" t="s">
        <v>73</v>
      </c>
      <c r="E51" s="42"/>
      <c r="F51" s="5" t="s">
        <v>121</v>
      </c>
      <c r="G51" s="42" t="s">
        <v>135</v>
      </c>
      <c r="H51" s="44" t="s">
        <v>69</v>
      </c>
      <c r="I51" s="46" t="s">
        <v>136</v>
      </c>
    </row>
    <row r="52" spans="1:9">
      <c r="A52" s="42">
        <f t="shared" si="1"/>
        <v>43</v>
      </c>
      <c r="B52" s="43">
        <v>2</v>
      </c>
      <c r="C52" s="27" t="s">
        <v>137</v>
      </c>
      <c r="D52" s="42" t="s">
        <v>20</v>
      </c>
      <c r="E52" s="42"/>
      <c r="F52" s="5" t="s">
        <v>121</v>
      </c>
      <c r="G52" s="42" t="s">
        <v>135</v>
      </c>
      <c r="H52" s="44" t="s">
        <v>75</v>
      </c>
      <c r="I52" s="46"/>
    </row>
    <row r="53" spans="1:9" ht="15.75">
      <c r="A53" s="42">
        <f t="shared" si="1"/>
        <v>44</v>
      </c>
      <c r="B53" s="43">
        <v>2</v>
      </c>
      <c r="C53" s="27" t="s">
        <v>137</v>
      </c>
      <c r="D53" s="42" t="s">
        <v>20</v>
      </c>
      <c r="E53" s="42"/>
      <c r="F53" s="5" t="s">
        <v>121</v>
      </c>
      <c r="G53" s="42" t="s">
        <v>135</v>
      </c>
      <c r="H53" s="44" t="s">
        <v>86</v>
      </c>
      <c r="I53" s="46"/>
    </row>
    <row r="54" spans="1:9" ht="31.5">
      <c r="A54" s="42">
        <f t="shared" si="1"/>
        <v>45</v>
      </c>
      <c r="B54" s="45">
        <v>1</v>
      </c>
      <c r="C54" s="27" t="s">
        <v>138</v>
      </c>
      <c r="D54" s="42" t="s">
        <v>20</v>
      </c>
      <c r="E54" s="42"/>
      <c r="F54" s="5" t="s">
        <v>121</v>
      </c>
      <c r="G54" s="42" t="s">
        <v>135</v>
      </c>
      <c r="H54" s="44" t="s">
        <v>139</v>
      </c>
      <c r="I54" s="46" t="s">
        <v>140</v>
      </c>
    </row>
    <row r="55" spans="1:9">
      <c r="A55" s="42">
        <f t="shared" si="1"/>
        <v>46</v>
      </c>
      <c r="B55" s="42">
        <v>3</v>
      </c>
      <c r="C55" s="27" t="s">
        <v>141</v>
      </c>
      <c r="D55" s="42" t="s">
        <v>31</v>
      </c>
      <c r="E55" s="42"/>
      <c r="F55" s="5" t="s">
        <v>121</v>
      </c>
      <c r="G55" s="42" t="s">
        <v>142</v>
      </c>
      <c r="H55" s="44" t="s">
        <v>69</v>
      </c>
      <c r="I55" s="46"/>
    </row>
    <row r="56" spans="1:9" ht="45">
      <c r="A56" s="42">
        <v>47</v>
      </c>
      <c r="B56" s="43">
        <v>2</v>
      </c>
      <c r="C56" s="42" t="s">
        <v>143</v>
      </c>
      <c r="D56" s="42" t="s">
        <v>26</v>
      </c>
      <c r="E56" s="42" t="s">
        <v>27</v>
      </c>
      <c r="F56" s="46" t="s">
        <v>144</v>
      </c>
      <c r="G56" s="42" t="s">
        <v>135</v>
      </c>
      <c r="H56" s="44" t="s">
        <v>75</v>
      </c>
      <c r="I56" s="46" t="s">
        <v>145</v>
      </c>
    </row>
    <row r="57" spans="1:9" ht="30">
      <c r="A57" s="42">
        <f t="shared" ref="A57:A80" si="2">+A56+1</f>
        <v>48</v>
      </c>
      <c r="B57" s="45">
        <v>1</v>
      </c>
      <c r="C57" s="27" t="s">
        <v>143</v>
      </c>
      <c r="D57" s="42" t="s">
        <v>26</v>
      </c>
      <c r="E57" s="42" t="s">
        <v>21</v>
      </c>
      <c r="F57" s="46" t="s">
        <v>146</v>
      </c>
      <c r="G57" s="42" t="s">
        <v>34</v>
      </c>
      <c r="H57" s="44" t="s">
        <v>75</v>
      </c>
      <c r="I57" s="46" t="s">
        <v>145</v>
      </c>
    </row>
    <row r="58" spans="1:9" ht="30">
      <c r="A58" s="42">
        <f t="shared" si="2"/>
        <v>49</v>
      </c>
      <c r="B58" s="45">
        <v>1</v>
      </c>
      <c r="C58" s="27" t="s">
        <v>143</v>
      </c>
      <c r="D58" s="42" t="s">
        <v>26</v>
      </c>
      <c r="E58" s="42" t="s">
        <v>21</v>
      </c>
      <c r="F58" s="46" t="s">
        <v>146</v>
      </c>
      <c r="G58" s="42" t="s">
        <v>34</v>
      </c>
      <c r="H58" s="44" t="s">
        <v>86</v>
      </c>
      <c r="I58" s="46"/>
    </row>
    <row r="59" spans="1:9" ht="30">
      <c r="A59" s="42">
        <v>50</v>
      </c>
      <c r="B59" s="45">
        <v>1</v>
      </c>
      <c r="C59" s="27" t="s">
        <v>147</v>
      </c>
      <c r="D59" s="42" t="s">
        <v>20</v>
      </c>
      <c r="E59" s="42" t="s">
        <v>148</v>
      </c>
      <c r="F59" s="46" t="s">
        <v>149</v>
      </c>
      <c r="G59" s="42" t="s">
        <v>34</v>
      </c>
      <c r="H59" s="44" t="s">
        <v>69</v>
      </c>
      <c r="I59" s="46" t="s">
        <v>150</v>
      </c>
    </row>
    <row r="60" spans="1:9">
      <c r="A60" s="42">
        <v>51</v>
      </c>
      <c r="B60" s="42">
        <v>3</v>
      </c>
      <c r="C60" s="42" t="s">
        <v>151</v>
      </c>
      <c r="D60" s="42" t="s">
        <v>20</v>
      </c>
      <c r="E60" s="42" t="s">
        <v>21</v>
      </c>
      <c r="F60" s="46" t="s">
        <v>57</v>
      </c>
      <c r="G60" s="42"/>
      <c r="H60" s="44" t="s">
        <v>152</v>
      </c>
      <c r="I60" s="46" t="s">
        <v>153</v>
      </c>
    </row>
    <row r="61" spans="1:9">
      <c r="A61" s="42">
        <v>52</v>
      </c>
      <c r="B61" s="42">
        <v>3</v>
      </c>
      <c r="C61" s="27" t="s">
        <v>154</v>
      </c>
      <c r="D61" s="42" t="s">
        <v>20</v>
      </c>
      <c r="E61" s="42" t="s">
        <v>21</v>
      </c>
      <c r="F61" s="5" t="s">
        <v>38</v>
      </c>
      <c r="G61" s="42" t="s">
        <v>142</v>
      </c>
      <c r="H61" s="44" t="s">
        <v>152</v>
      </c>
      <c r="I61" s="46"/>
    </row>
    <row r="62" spans="1:9">
      <c r="A62" s="42">
        <f t="shared" si="2"/>
        <v>53</v>
      </c>
      <c r="B62" s="45">
        <v>1</v>
      </c>
      <c r="C62" s="27" t="s">
        <v>154</v>
      </c>
      <c r="D62" s="42" t="s">
        <v>26</v>
      </c>
      <c r="E62" s="42" t="s">
        <v>21</v>
      </c>
      <c r="F62" s="5" t="s">
        <v>38</v>
      </c>
      <c r="G62" s="42"/>
      <c r="H62" s="44" t="s">
        <v>155</v>
      </c>
      <c r="I62" s="46"/>
    </row>
    <row r="63" spans="1:9">
      <c r="A63" s="42">
        <f t="shared" si="2"/>
        <v>54</v>
      </c>
      <c r="B63" s="43">
        <v>2</v>
      </c>
      <c r="C63" s="27" t="s">
        <v>154</v>
      </c>
      <c r="D63" s="42" t="s">
        <v>26</v>
      </c>
      <c r="E63" s="42" t="s">
        <v>21</v>
      </c>
      <c r="F63" s="5" t="s">
        <v>38</v>
      </c>
      <c r="G63" s="42"/>
      <c r="H63" s="44" t="s">
        <v>156</v>
      </c>
      <c r="I63" s="46"/>
    </row>
    <row r="64" spans="1:9" ht="15.75">
      <c r="A64" s="42">
        <f t="shared" si="2"/>
        <v>55</v>
      </c>
      <c r="B64" s="43">
        <v>2</v>
      </c>
      <c r="C64" s="27" t="s">
        <v>157</v>
      </c>
      <c r="D64" s="42" t="s">
        <v>26</v>
      </c>
      <c r="E64" s="42" t="s">
        <v>21</v>
      </c>
      <c r="F64" s="5" t="s">
        <v>38</v>
      </c>
      <c r="G64" s="42"/>
      <c r="H64" s="44"/>
      <c r="I64" s="46"/>
    </row>
    <row r="65" spans="1:9" ht="15.75">
      <c r="A65" s="42">
        <v>56</v>
      </c>
      <c r="B65" s="45">
        <v>1</v>
      </c>
      <c r="C65" s="27" t="s">
        <v>158</v>
      </c>
      <c r="D65" s="42" t="s">
        <v>20</v>
      </c>
      <c r="E65" s="42" t="s">
        <v>21</v>
      </c>
      <c r="F65" s="46" t="s">
        <v>159</v>
      </c>
      <c r="G65" s="42"/>
      <c r="H65" s="44" t="s">
        <v>160</v>
      </c>
      <c r="I65" s="46"/>
    </row>
    <row r="66" spans="1:9">
      <c r="A66" s="42">
        <f t="shared" si="2"/>
        <v>57</v>
      </c>
      <c r="B66" s="45">
        <v>1</v>
      </c>
      <c r="C66" s="27" t="s">
        <v>161</v>
      </c>
      <c r="D66" s="42" t="s">
        <v>26</v>
      </c>
      <c r="E66" s="42" t="s">
        <v>21</v>
      </c>
      <c r="F66" s="46" t="s">
        <v>159</v>
      </c>
      <c r="G66" s="42"/>
      <c r="H66" s="44" t="s">
        <v>75</v>
      </c>
      <c r="I66" s="46" t="s">
        <v>162</v>
      </c>
    </row>
    <row r="67" spans="1:9">
      <c r="A67" s="42">
        <f t="shared" si="2"/>
        <v>58</v>
      </c>
      <c r="B67" s="45">
        <v>1</v>
      </c>
      <c r="C67" s="27" t="s">
        <v>163</v>
      </c>
      <c r="D67" s="42" t="s">
        <v>26</v>
      </c>
      <c r="E67" s="42" t="s">
        <v>21</v>
      </c>
      <c r="F67" s="46" t="s">
        <v>159</v>
      </c>
      <c r="G67" s="19" t="s">
        <v>102</v>
      </c>
      <c r="H67" s="44" t="s">
        <v>75</v>
      </c>
      <c r="I67" s="46" t="s">
        <v>164</v>
      </c>
    </row>
    <row r="68" spans="1:9">
      <c r="A68" s="42">
        <v>59</v>
      </c>
      <c r="B68" s="42">
        <v>3</v>
      </c>
      <c r="C68" s="27" t="s">
        <v>165</v>
      </c>
      <c r="D68" s="42" t="s">
        <v>31</v>
      </c>
      <c r="E68" s="42" t="s">
        <v>21</v>
      </c>
      <c r="F68" s="46" t="s">
        <v>57</v>
      </c>
      <c r="G68" s="42" t="s">
        <v>142</v>
      </c>
      <c r="H68" s="44" t="s">
        <v>155</v>
      </c>
      <c r="I68" s="46" t="s">
        <v>166</v>
      </c>
    </row>
    <row r="69" spans="1:9">
      <c r="A69" s="42">
        <v>60</v>
      </c>
      <c r="B69" s="45">
        <v>1</v>
      </c>
      <c r="C69" s="27" t="s">
        <v>167</v>
      </c>
      <c r="D69" s="42" t="s">
        <v>20</v>
      </c>
      <c r="E69" s="42" t="s">
        <v>32</v>
      </c>
      <c r="F69" s="5" t="s">
        <v>38</v>
      </c>
      <c r="G69" s="19" t="s">
        <v>39</v>
      </c>
      <c r="H69" s="44" t="s">
        <v>152</v>
      </c>
      <c r="I69" s="46"/>
    </row>
    <row r="70" spans="1:9">
      <c r="A70" s="42">
        <f t="shared" si="2"/>
        <v>61</v>
      </c>
      <c r="B70" s="43">
        <v>2</v>
      </c>
      <c r="C70" s="27" t="s">
        <v>167</v>
      </c>
      <c r="D70" s="42" t="s">
        <v>20</v>
      </c>
      <c r="E70" s="42" t="s">
        <v>27</v>
      </c>
      <c r="F70" s="5" t="s">
        <v>38</v>
      </c>
      <c r="G70" s="19" t="s">
        <v>39</v>
      </c>
      <c r="H70" s="44" t="s">
        <v>152</v>
      </c>
      <c r="I70" s="46"/>
    </row>
    <row r="71" spans="1:9">
      <c r="A71" s="42">
        <v>62</v>
      </c>
      <c r="B71" s="45">
        <v>1</v>
      </c>
      <c r="C71" s="27" t="s">
        <v>168</v>
      </c>
      <c r="D71" s="42" t="s">
        <v>20</v>
      </c>
      <c r="E71" s="42" t="s">
        <v>21</v>
      </c>
      <c r="F71" s="5" t="s">
        <v>21</v>
      </c>
      <c r="G71" s="42"/>
      <c r="H71" s="44" t="s">
        <v>169</v>
      </c>
      <c r="I71" s="46"/>
    </row>
    <row r="72" spans="1:9">
      <c r="A72" s="42">
        <f t="shared" si="2"/>
        <v>63</v>
      </c>
      <c r="B72" s="45">
        <v>1</v>
      </c>
      <c r="C72" s="27" t="s">
        <v>170</v>
      </c>
      <c r="D72" s="42" t="s">
        <v>20</v>
      </c>
      <c r="E72" s="42" t="s">
        <v>27</v>
      </c>
      <c r="F72" s="5" t="s">
        <v>38</v>
      </c>
      <c r="G72" s="19" t="s">
        <v>39</v>
      </c>
      <c r="H72" s="44" t="s">
        <v>152</v>
      </c>
      <c r="I72" s="46"/>
    </row>
    <row r="73" spans="1:9">
      <c r="A73" s="42">
        <f t="shared" si="2"/>
        <v>64</v>
      </c>
      <c r="B73" s="45">
        <v>1</v>
      </c>
      <c r="C73" s="27" t="s">
        <v>171</v>
      </c>
      <c r="D73" s="42" t="s">
        <v>20</v>
      </c>
      <c r="E73" s="42" t="s">
        <v>32</v>
      </c>
      <c r="F73" s="5" t="s">
        <v>38</v>
      </c>
      <c r="G73" s="19" t="s">
        <v>39</v>
      </c>
      <c r="H73" s="44" t="s">
        <v>152</v>
      </c>
      <c r="I73" s="46"/>
    </row>
    <row r="74" spans="1:9">
      <c r="A74" s="42">
        <f t="shared" si="2"/>
        <v>65</v>
      </c>
      <c r="B74" s="45">
        <v>1</v>
      </c>
      <c r="C74" s="27" t="s">
        <v>171</v>
      </c>
      <c r="D74" s="42" t="s">
        <v>20</v>
      </c>
      <c r="E74" s="42" t="s">
        <v>27</v>
      </c>
      <c r="F74" s="5" t="s">
        <v>38</v>
      </c>
      <c r="G74" s="19" t="s">
        <v>39</v>
      </c>
      <c r="H74" s="44" t="s">
        <v>152</v>
      </c>
      <c r="I74" s="46"/>
    </row>
    <row r="75" spans="1:9">
      <c r="A75" s="42">
        <f t="shared" si="2"/>
        <v>66</v>
      </c>
      <c r="B75" s="45">
        <v>1</v>
      </c>
      <c r="C75" s="27" t="s">
        <v>172</v>
      </c>
      <c r="D75" s="42" t="s">
        <v>20</v>
      </c>
      <c r="E75" s="42" t="s">
        <v>21</v>
      </c>
      <c r="F75" s="5" t="s">
        <v>21</v>
      </c>
      <c r="G75" s="42"/>
      <c r="H75" s="44" t="s">
        <v>169</v>
      </c>
      <c r="I75" s="46"/>
    </row>
    <row r="76" spans="1:9">
      <c r="A76" s="42">
        <f t="shared" si="2"/>
        <v>67</v>
      </c>
      <c r="B76" s="45">
        <v>1</v>
      </c>
      <c r="C76" s="27" t="s">
        <v>173</v>
      </c>
      <c r="D76" s="42" t="s">
        <v>20</v>
      </c>
      <c r="E76" s="42" t="s">
        <v>21</v>
      </c>
      <c r="F76" s="5" t="s">
        <v>38</v>
      </c>
      <c r="G76" s="19" t="s">
        <v>39</v>
      </c>
      <c r="H76" s="44" t="s">
        <v>152</v>
      </c>
      <c r="I76" s="46"/>
    </row>
    <row r="77" spans="1:9" ht="15.75">
      <c r="A77" s="42">
        <v>68</v>
      </c>
      <c r="B77" s="43">
        <v>2</v>
      </c>
      <c r="C77" s="27" t="s">
        <v>174</v>
      </c>
      <c r="D77" s="42" t="s">
        <v>20</v>
      </c>
      <c r="E77" s="42" t="s">
        <v>21</v>
      </c>
      <c r="F77" s="5" t="s">
        <v>21</v>
      </c>
      <c r="G77" s="42"/>
      <c r="H77" s="44" t="s">
        <v>175</v>
      </c>
      <c r="I77" s="46" t="s">
        <v>176</v>
      </c>
    </row>
    <row r="78" spans="1:9" ht="15.75">
      <c r="A78" s="42">
        <v>69</v>
      </c>
      <c r="B78" s="45">
        <v>1</v>
      </c>
      <c r="C78" s="27" t="s">
        <v>177</v>
      </c>
      <c r="D78" s="42" t="s">
        <v>20</v>
      </c>
      <c r="E78" s="42" t="s">
        <v>21</v>
      </c>
      <c r="F78" s="5" t="s">
        <v>21</v>
      </c>
      <c r="G78" s="42"/>
      <c r="H78" s="44" t="s">
        <v>178</v>
      </c>
      <c r="I78" s="46" t="s">
        <v>179</v>
      </c>
    </row>
    <row r="79" spans="1:9">
      <c r="A79" s="42">
        <v>70</v>
      </c>
      <c r="B79" s="43">
        <v>2</v>
      </c>
      <c r="C79" s="27" t="s">
        <v>180</v>
      </c>
      <c r="D79" s="42" t="s">
        <v>20</v>
      </c>
      <c r="E79" s="42" t="s">
        <v>21</v>
      </c>
      <c r="F79" s="5" t="s">
        <v>38</v>
      </c>
      <c r="G79" s="19" t="s">
        <v>34</v>
      </c>
      <c r="H79" s="44" t="s">
        <v>152</v>
      </c>
      <c r="I79" s="46"/>
    </row>
    <row r="80" spans="1:9" ht="15.75">
      <c r="A80" s="42">
        <f t="shared" si="2"/>
        <v>71</v>
      </c>
      <c r="B80" s="45">
        <v>1</v>
      </c>
      <c r="C80" s="27" t="s">
        <v>180</v>
      </c>
      <c r="D80" s="42" t="s">
        <v>26</v>
      </c>
      <c r="E80" s="42" t="s">
        <v>21</v>
      </c>
      <c r="F80" s="5" t="s">
        <v>21</v>
      </c>
      <c r="G80" s="42"/>
      <c r="H80" s="44" t="s">
        <v>178</v>
      </c>
      <c r="I80" s="46" t="s">
        <v>179</v>
      </c>
    </row>
    <row r="81" spans="1:9">
      <c r="A81" s="42">
        <v>72</v>
      </c>
      <c r="B81" s="42">
        <v>3</v>
      </c>
      <c r="C81" s="27" t="s">
        <v>181</v>
      </c>
      <c r="D81" s="42" t="s">
        <v>20</v>
      </c>
      <c r="E81" s="42"/>
      <c r="F81" s="46" t="s">
        <v>22</v>
      </c>
      <c r="G81" s="42"/>
      <c r="H81" s="44" t="s">
        <v>152</v>
      </c>
      <c r="I81" s="46" t="s">
        <v>182</v>
      </c>
    </row>
    <row r="82" spans="1:9">
      <c r="A82" s="42">
        <f t="shared" ref="A82:A113" si="3">+A81+1</f>
        <v>73</v>
      </c>
      <c r="B82" s="45">
        <v>1</v>
      </c>
      <c r="C82" s="27" t="s">
        <v>183</v>
      </c>
      <c r="D82" s="42" t="s">
        <v>26</v>
      </c>
      <c r="E82" s="42" t="s">
        <v>27</v>
      </c>
      <c r="F82" s="5" t="s">
        <v>38</v>
      </c>
      <c r="G82" s="19" t="s">
        <v>39</v>
      </c>
      <c r="H82" s="44" t="s">
        <v>152</v>
      </c>
      <c r="I82" s="46"/>
    </row>
    <row r="83" spans="1:9">
      <c r="A83" s="42">
        <v>74</v>
      </c>
      <c r="B83" s="45">
        <v>1</v>
      </c>
      <c r="C83" s="27" t="s">
        <v>184</v>
      </c>
      <c r="D83" s="42" t="s">
        <v>26</v>
      </c>
      <c r="E83" s="42" t="s">
        <v>27</v>
      </c>
      <c r="F83" s="46" t="s">
        <v>21</v>
      </c>
      <c r="G83" s="42"/>
      <c r="H83" s="44" t="s">
        <v>185</v>
      </c>
      <c r="I83" s="46" t="s">
        <v>186</v>
      </c>
    </row>
    <row r="84" spans="1:9">
      <c r="A84" s="42">
        <v>75</v>
      </c>
      <c r="B84" s="45">
        <v>1</v>
      </c>
      <c r="C84" s="27" t="s">
        <v>187</v>
      </c>
      <c r="D84" s="42" t="s">
        <v>188</v>
      </c>
      <c r="E84" s="42" t="s">
        <v>27</v>
      </c>
      <c r="F84" s="46" t="s">
        <v>22</v>
      </c>
      <c r="G84" s="42" t="s">
        <v>122</v>
      </c>
      <c r="H84" s="44" t="s">
        <v>152</v>
      </c>
      <c r="I84" s="46"/>
    </row>
    <row r="85" spans="1:9">
      <c r="A85" s="42">
        <v>76</v>
      </c>
      <c r="B85" s="45">
        <v>1</v>
      </c>
      <c r="C85" s="42" t="s">
        <v>189</v>
      </c>
      <c r="D85" s="42" t="s">
        <v>26</v>
      </c>
      <c r="E85" s="42" t="s">
        <v>32</v>
      </c>
      <c r="F85" s="5" t="s">
        <v>38</v>
      </c>
      <c r="G85" s="42" t="s">
        <v>142</v>
      </c>
      <c r="H85" s="44" t="s">
        <v>152</v>
      </c>
      <c r="I85" s="46"/>
    </row>
    <row r="86" spans="1:9" ht="15.75">
      <c r="A86" s="42">
        <f t="shared" si="3"/>
        <v>77</v>
      </c>
      <c r="B86" s="45">
        <v>1</v>
      </c>
      <c r="C86" s="27" t="s">
        <v>190</v>
      </c>
      <c r="D86" s="42" t="s">
        <v>26</v>
      </c>
      <c r="E86" s="42" t="s">
        <v>27</v>
      </c>
      <c r="F86" s="46" t="s">
        <v>22</v>
      </c>
      <c r="G86" s="19" t="s">
        <v>135</v>
      </c>
      <c r="H86" s="44" t="s">
        <v>152</v>
      </c>
      <c r="I86" s="46" t="s">
        <v>191</v>
      </c>
    </row>
    <row r="87" spans="1:9">
      <c r="A87" s="42">
        <v>78</v>
      </c>
      <c r="B87" s="42">
        <v>3</v>
      </c>
      <c r="C87" s="27" t="s">
        <v>192</v>
      </c>
      <c r="D87" s="42" t="s">
        <v>26</v>
      </c>
      <c r="E87" s="42" t="s">
        <v>21</v>
      </c>
      <c r="F87" s="5" t="s">
        <v>38</v>
      </c>
      <c r="G87" s="42" t="s">
        <v>39</v>
      </c>
      <c r="H87" s="44" t="s">
        <v>152</v>
      </c>
      <c r="I87" s="46"/>
    </row>
    <row r="88" spans="1:9">
      <c r="A88" s="42">
        <v>79</v>
      </c>
      <c r="B88" s="42">
        <v>3</v>
      </c>
      <c r="C88" s="27" t="s">
        <v>193</v>
      </c>
      <c r="D88" s="42" t="s">
        <v>26</v>
      </c>
      <c r="E88" s="42" t="s">
        <v>32</v>
      </c>
      <c r="F88" s="46" t="s">
        <v>22</v>
      </c>
      <c r="G88" s="42" t="s">
        <v>142</v>
      </c>
      <c r="H88" s="44" t="s">
        <v>152</v>
      </c>
      <c r="I88" s="46"/>
    </row>
    <row r="89" spans="1:9">
      <c r="A89" s="42">
        <f t="shared" si="3"/>
        <v>80</v>
      </c>
      <c r="B89" s="42">
        <v>3</v>
      </c>
      <c r="C89" s="27" t="s">
        <v>194</v>
      </c>
      <c r="D89" s="42" t="s">
        <v>20</v>
      </c>
      <c r="E89" s="42" t="s">
        <v>27</v>
      </c>
      <c r="F89" s="46" t="s">
        <v>22</v>
      </c>
      <c r="G89" s="42" t="s">
        <v>122</v>
      </c>
      <c r="H89" s="44" t="s">
        <v>152</v>
      </c>
      <c r="I89" s="46"/>
    </row>
    <row r="90" spans="1:9">
      <c r="A90" s="42">
        <f t="shared" si="3"/>
        <v>81</v>
      </c>
      <c r="B90" s="45">
        <v>1</v>
      </c>
      <c r="C90" s="27" t="s">
        <v>195</v>
      </c>
      <c r="D90" s="42" t="s">
        <v>20</v>
      </c>
      <c r="E90" s="42" t="s">
        <v>21</v>
      </c>
      <c r="F90" s="46" t="s">
        <v>21</v>
      </c>
      <c r="G90" s="42" t="s">
        <v>135</v>
      </c>
      <c r="H90" s="44" t="s">
        <v>152</v>
      </c>
      <c r="I90" s="46"/>
    </row>
    <row r="91" spans="1:9">
      <c r="A91" s="42">
        <v>82</v>
      </c>
      <c r="B91" s="43">
        <v>2</v>
      </c>
      <c r="C91" s="27" t="s">
        <v>196</v>
      </c>
      <c r="D91" s="42" t="s">
        <v>20</v>
      </c>
      <c r="E91" s="42" t="s">
        <v>21</v>
      </c>
      <c r="F91" s="5" t="s">
        <v>57</v>
      </c>
      <c r="G91" s="42" t="s">
        <v>142</v>
      </c>
      <c r="H91" s="44" t="s">
        <v>152</v>
      </c>
      <c r="I91" s="46" t="s">
        <v>197</v>
      </c>
    </row>
    <row r="92" spans="1:9">
      <c r="A92" s="42">
        <v>83</v>
      </c>
      <c r="B92" s="45">
        <v>1</v>
      </c>
      <c r="C92" s="27" t="s">
        <v>198</v>
      </c>
      <c r="D92" s="42" t="s">
        <v>26</v>
      </c>
      <c r="E92" s="42" t="s">
        <v>21</v>
      </c>
      <c r="F92" s="5" t="s">
        <v>21</v>
      </c>
      <c r="G92" s="19"/>
      <c r="H92" s="44" t="s">
        <v>199</v>
      </c>
      <c r="I92" s="46"/>
    </row>
    <row r="93" spans="1:9" ht="15.75">
      <c r="A93" s="42">
        <f t="shared" si="3"/>
        <v>84</v>
      </c>
      <c r="B93" s="43">
        <v>2</v>
      </c>
      <c r="C93" s="42" t="s">
        <v>198</v>
      </c>
      <c r="D93" s="42" t="s">
        <v>26</v>
      </c>
      <c r="E93" s="42" t="s">
        <v>32</v>
      </c>
      <c r="F93" s="5" t="s">
        <v>38</v>
      </c>
      <c r="G93" s="19" t="s">
        <v>39</v>
      </c>
      <c r="H93" s="44" t="s">
        <v>152</v>
      </c>
      <c r="I93" s="46" t="s">
        <v>200</v>
      </c>
    </row>
    <row r="94" spans="1:9">
      <c r="A94" s="42">
        <f t="shared" si="3"/>
        <v>85</v>
      </c>
      <c r="B94" s="43">
        <v>2</v>
      </c>
      <c r="C94" s="27" t="s">
        <v>201</v>
      </c>
      <c r="D94" s="42" t="s">
        <v>26</v>
      </c>
      <c r="E94" s="42" t="s">
        <v>120</v>
      </c>
      <c r="F94" s="5" t="s">
        <v>38</v>
      </c>
      <c r="G94" s="42" t="s">
        <v>142</v>
      </c>
      <c r="H94" s="44" t="s">
        <v>152</v>
      </c>
      <c r="I94" s="46"/>
    </row>
    <row r="95" spans="1:9">
      <c r="A95" s="42">
        <f t="shared" si="3"/>
        <v>86</v>
      </c>
      <c r="B95" s="45">
        <v>1</v>
      </c>
      <c r="C95" s="27" t="s">
        <v>201</v>
      </c>
      <c r="D95" s="42" t="s">
        <v>26</v>
      </c>
      <c r="E95" s="42" t="s">
        <v>120</v>
      </c>
      <c r="F95" s="5" t="s">
        <v>21</v>
      </c>
      <c r="G95" s="42"/>
      <c r="H95" s="44" t="s">
        <v>202</v>
      </c>
      <c r="I95" s="46"/>
    </row>
    <row r="96" spans="1:9" ht="47.25">
      <c r="A96" s="42">
        <f t="shared" si="3"/>
        <v>87</v>
      </c>
      <c r="B96" s="45">
        <v>1</v>
      </c>
      <c r="C96" s="27" t="s">
        <v>203</v>
      </c>
      <c r="D96" s="42" t="s">
        <v>73</v>
      </c>
      <c r="E96" s="42" t="s">
        <v>120</v>
      </c>
      <c r="F96" s="5" t="s">
        <v>38</v>
      </c>
      <c r="G96" s="42" t="s">
        <v>142</v>
      </c>
      <c r="H96" s="44" t="s">
        <v>152</v>
      </c>
      <c r="I96" s="46" t="s">
        <v>204</v>
      </c>
    </row>
    <row r="97" spans="1:9" ht="45">
      <c r="A97" s="42">
        <f t="shared" si="3"/>
        <v>88</v>
      </c>
      <c r="B97" s="45">
        <v>1</v>
      </c>
      <c r="C97" s="27" t="s">
        <v>205</v>
      </c>
      <c r="D97" s="42" t="s">
        <v>20</v>
      </c>
      <c r="E97" s="42" t="s">
        <v>27</v>
      </c>
      <c r="F97" s="46" t="s">
        <v>22</v>
      </c>
      <c r="G97" s="42" t="s">
        <v>102</v>
      </c>
      <c r="H97" s="44" t="s">
        <v>206</v>
      </c>
      <c r="I97" s="46" t="s">
        <v>207</v>
      </c>
    </row>
    <row r="98" spans="1:9">
      <c r="A98" s="42">
        <v>89</v>
      </c>
      <c r="B98" s="45">
        <v>1</v>
      </c>
      <c r="C98" s="27" t="s">
        <v>208</v>
      </c>
      <c r="D98" s="42" t="s">
        <v>20</v>
      </c>
      <c r="E98" s="42" t="s">
        <v>21</v>
      </c>
      <c r="F98" s="5" t="s">
        <v>21</v>
      </c>
      <c r="G98" s="42"/>
      <c r="H98" s="44" t="s">
        <v>209</v>
      </c>
      <c r="I98" s="46"/>
    </row>
    <row r="99" spans="1:9" ht="15.75">
      <c r="A99" s="42">
        <v>90</v>
      </c>
      <c r="B99" s="43">
        <v>2</v>
      </c>
      <c r="C99" s="27" t="s">
        <v>210</v>
      </c>
      <c r="D99" s="42" t="s">
        <v>211</v>
      </c>
      <c r="E99" s="42" t="s">
        <v>32</v>
      </c>
      <c r="F99" s="5" t="s">
        <v>38</v>
      </c>
      <c r="G99" s="19" t="s">
        <v>39</v>
      </c>
      <c r="H99" s="44" t="s">
        <v>152</v>
      </c>
      <c r="I99" s="46"/>
    </row>
    <row r="100" spans="1:9">
      <c r="A100" s="42">
        <v>91</v>
      </c>
      <c r="B100" s="43">
        <v>2</v>
      </c>
      <c r="C100" s="27" t="s">
        <v>212</v>
      </c>
      <c r="D100" s="42" t="s">
        <v>26</v>
      </c>
      <c r="E100" s="42" t="s">
        <v>21</v>
      </c>
      <c r="F100" s="5" t="s">
        <v>21</v>
      </c>
      <c r="G100" s="42" t="s">
        <v>142</v>
      </c>
      <c r="H100" s="44" t="s">
        <v>152</v>
      </c>
      <c r="I100" s="46"/>
    </row>
    <row r="101" spans="1:9">
      <c r="A101" s="42">
        <f>+A100+1</f>
        <v>92</v>
      </c>
      <c r="B101" s="45">
        <v>1</v>
      </c>
      <c r="C101" s="27" t="s">
        <v>212</v>
      </c>
      <c r="D101" s="42" t="s">
        <v>26</v>
      </c>
      <c r="E101" s="42" t="s">
        <v>21</v>
      </c>
      <c r="F101" s="5" t="s">
        <v>21</v>
      </c>
      <c r="G101" s="42"/>
      <c r="H101" s="44" t="s">
        <v>209</v>
      </c>
      <c r="I101" s="46"/>
    </row>
    <row r="102" spans="1:9">
      <c r="A102" s="42">
        <v>93</v>
      </c>
      <c r="B102" s="43">
        <v>2</v>
      </c>
      <c r="C102" s="27" t="s">
        <v>213</v>
      </c>
      <c r="D102" s="42" t="s">
        <v>26</v>
      </c>
      <c r="E102" s="42" t="s">
        <v>27</v>
      </c>
      <c r="F102" s="46" t="s">
        <v>22</v>
      </c>
      <c r="G102" s="42" t="s">
        <v>142</v>
      </c>
      <c r="H102" s="44" t="s">
        <v>152</v>
      </c>
      <c r="I102" s="46"/>
    </row>
    <row r="103" spans="1:9">
      <c r="A103" s="42">
        <f t="shared" si="3"/>
        <v>94</v>
      </c>
      <c r="B103" s="45">
        <v>1</v>
      </c>
      <c r="C103" s="27" t="s">
        <v>213</v>
      </c>
      <c r="D103" s="42" t="s">
        <v>26</v>
      </c>
      <c r="E103" s="42" t="s">
        <v>21</v>
      </c>
      <c r="F103" s="5" t="s">
        <v>21</v>
      </c>
      <c r="G103" s="42"/>
      <c r="H103" s="44" t="s">
        <v>209</v>
      </c>
      <c r="I103" s="46"/>
    </row>
    <row r="104" spans="1:9" ht="15.75">
      <c r="A104" s="42">
        <f t="shared" si="3"/>
        <v>95</v>
      </c>
      <c r="B104" s="43">
        <v>2</v>
      </c>
      <c r="C104" s="27" t="s">
        <v>214</v>
      </c>
      <c r="D104" s="42" t="s">
        <v>26</v>
      </c>
      <c r="E104" s="42" t="s">
        <v>27</v>
      </c>
      <c r="F104" s="5" t="s">
        <v>38</v>
      </c>
      <c r="G104" s="19" t="s">
        <v>39</v>
      </c>
      <c r="H104" s="44" t="s">
        <v>152</v>
      </c>
      <c r="I104" s="46" t="s">
        <v>215</v>
      </c>
    </row>
    <row r="105" spans="1:9">
      <c r="A105" s="42">
        <f>+A104+1</f>
        <v>96</v>
      </c>
      <c r="B105" s="45">
        <v>1</v>
      </c>
      <c r="C105" s="27" t="s">
        <v>214</v>
      </c>
      <c r="D105" s="42" t="s">
        <v>26</v>
      </c>
      <c r="E105" s="42" t="s">
        <v>21</v>
      </c>
      <c r="F105" s="5" t="s">
        <v>21</v>
      </c>
      <c r="G105" s="42"/>
      <c r="H105" s="44" t="s">
        <v>209</v>
      </c>
      <c r="I105" s="46"/>
    </row>
    <row r="106" spans="1:9">
      <c r="A106" s="42">
        <f t="shared" si="3"/>
        <v>97</v>
      </c>
      <c r="B106" s="45">
        <v>1</v>
      </c>
      <c r="C106" s="27" t="s">
        <v>216</v>
      </c>
      <c r="D106" s="42" t="s">
        <v>26</v>
      </c>
      <c r="E106" s="42" t="s">
        <v>21</v>
      </c>
      <c r="F106" s="5" t="s">
        <v>21</v>
      </c>
      <c r="G106" s="42"/>
      <c r="H106" s="44" t="s">
        <v>209</v>
      </c>
      <c r="I106" s="46"/>
    </row>
    <row r="107" spans="1:9">
      <c r="A107" s="42">
        <f t="shared" si="3"/>
        <v>98</v>
      </c>
      <c r="B107" s="43">
        <v>2</v>
      </c>
      <c r="C107" s="27" t="s">
        <v>216</v>
      </c>
      <c r="D107" s="42" t="s">
        <v>26</v>
      </c>
      <c r="E107" s="42" t="s">
        <v>27</v>
      </c>
      <c r="F107" s="5" t="s">
        <v>38</v>
      </c>
      <c r="G107" s="19" t="s">
        <v>39</v>
      </c>
      <c r="H107" s="44" t="s">
        <v>152</v>
      </c>
      <c r="I107" s="46"/>
    </row>
    <row r="108" spans="1:9">
      <c r="A108" s="42">
        <f t="shared" si="3"/>
        <v>99</v>
      </c>
      <c r="B108" s="43">
        <v>2</v>
      </c>
      <c r="C108" s="27" t="s">
        <v>217</v>
      </c>
      <c r="D108" s="42" t="s">
        <v>26</v>
      </c>
      <c r="E108" s="42" t="s">
        <v>27</v>
      </c>
      <c r="F108" s="46" t="s">
        <v>22</v>
      </c>
      <c r="G108" s="42" t="s">
        <v>218</v>
      </c>
      <c r="H108" s="44" t="s">
        <v>152</v>
      </c>
      <c r="I108" s="46" t="s">
        <v>219</v>
      </c>
    </row>
    <row r="109" spans="1:9" ht="30">
      <c r="A109" s="42">
        <f t="shared" si="3"/>
        <v>100</v>
      </c>
      <c r="B109" s="45">
        <v>1</v>
      </c>
      <c r="C109" s="27" t="s">
        <v>217</v>
      </c>
      <c r="D109" s="42" t="s">
        <v>26</v>
      </c>
      <c r="E109" s="42" t="s">
        <v>21</v>
      </c>
      <c r="F109" s="46" t="s">
        <v>220</v>
      </c>
      <c r="G109" s="42" t="s">
        <v>34</v>
      </c>
      <c r="H109" s="44" t="s">
        <v>152</v>
      </c>
      <c r="I109" s="46" t="s">
        <v>221</v>
      </c>
    </row>
    <row r="110" spans="1:9">
      <c r="A110" s="42">
        <f t="shared" si="3"/>
        <v>101</v>
      </c>
      <c r="B110" s="43">
        <v>2</v>
      </c>
      <c r="C110" s="27" t="s">
        <v>222</v>
      </c>
      <c r="D110" s="42" t="s">
        <v>31</v>
      </c>
      <c r="E110" s="42" t="s">
        <v>27</v>
      </c>
      <c r="F110" s="46" t="s">
        <v>38</v>
      </c>
      <c r="G110" s="42" t="s">
        <v>142</v>
      </c>
      <c r="H110" s="44" t="s">
        <v>152</v>
      </c>
      <c r="I110" s="46"/>
    </row>
    <row r="111" spans="1:9">
      <c r="A111" s="42">
        <f t="shared" si="3"/>
        <v>102</v>
      </c>
      <c r="B111" s="43">
        <v>2</v>
      </c>
      <c r="C111" s="27" t="s">
        <v>222</v>
      </c>
      <c r="D111" s="42" t="s">
        <v>31</v>
      </c>
      <c r="E111" s="42" t="s">
        <v>27</v>
      </c>
      <c r="F111" s="46" t="s">
        <v>22</v>
      </c>
      <c r="G111" s="42" t="s">
        <v>142</v>
      </c>
      <c r="H111" s="44" t="s">
        <v>152</v>
      </c>
      <c r="I111" s="46"/>
    </row>
    <row r="112" spans="1:9">
      <c r="A112" s="42">
        <v>103</v>
      </c>
      <c r="B112" s="43">
        <v>2</v>
      </c>
      <c r="C112" s="27" t="s">
        <v>223</v>
      </c>
      <c r="D112" s="42" t="s">
        <v>31</v>
      </c>
      <c r="E112" s="42" t="s">
        <v>21</v>
      </c>
      <c r="F112" s="46" t="s">
        <v>22</v>
      </c>
      <c r="G112" s="42" t="s">
        <v>142</v>
      </c>
      <c r="H112" s="44" t="s">
        <v>152</v>
      </c>
      <c r="I112" s="46" t="s">
        <v>224</v>
      </c>
    </row>
    <row r="113" spans="1:9">
      <c r="A113" s="42">
        <f t="shared" si="3"/>
        <v>104</v>
      </c>
      <c r="B113" s="42">
        <v>3</v>
      </c>
      <c r="C113" s="27" t="s">
        <v>225</v>
      </c>
      <c r="D113" s="42" t="s">
        <v>31</v>
      </c>
      <c r="E113" s="42" t="s">
        <v>21</v>
      </c>
      <c r="F113" s="46" t="s">
        <v>22</v>
      </c>
      <c r="G113" s="42" t="s">
        <v>142</v>
      </c>
      <c r="H113" s="44" t="s">
        <v>152</v>
      </c>
      <c r="I113" s="46" t="s">
        <v>226</v>
      </c>
    </row>
    <row r="114" spans="1:9">
      <c r="B114" s="7"/>
      <c r="C114" s="21"/>
      <c r="D114" s="7"/>
      <c r="E114" s="7"/>
      <c r="F114" s="17"/>
      <c r="G114" s="7"/>
      <c r="H114" s="11"/>
      <c r="I114" s="17"/>
    </row>
    <row r="115" spans="1:9">
      <c r="B115" s="7"/>
      <c r="C115" s="21"/>
      <c r="D115" s="7"/>
      <c r="E115" s="7"/>
      <c r="F115" s="17"/>
      <c r="G115" s="7"/>
      <c r="H115" s="11"/>
      <c r="I115" s="17"/>
    </row>
    <row r="116" spans="1:9">
      <c r="B116" s="7"/>
      <c r="C116" s="21"/>
      <c r="D116" s="7"/>
      <c r="E116" s="7"/>
      <c r="F116" s="17"/>
      <c r="G116" s="7"/>
      <c r="H116" s="11"/>
      <c r="I116" s="17"/>
    </row>
    <row r="117" spans="1:9">
      <c r="B117" s="7"/>
      <c r="C117" s="21"/>
      <c r="D117" s="7"/>
      <c r="E117" s="7"/>
      <c r="F117" s="17"/>
      <c r="G117" s="7"/>
      <c r="H117" s="11"/>
      <c r="I117" s="17"/>
    </row>
    <row r="118" spans="1:9">
      <c r="B118" s="7"/>
      <c r="C118" s="21"/>
      <c r="D118" s="7"/>
      <c r="E118" s="7"/>
      <c r="F118" s="17"/>
      <c r="G118" s="7"/>
      <c r="H118" s="11"/>
      <c r="I118" s="17"/>
    </row>
    <row r="119" spans="1:9">
      <c r="B119" s="7"/>
      <c r="C119" s="21"/>
      <c r="D119" s="7"/>
      <c r="E119" s="7"/>
      <c r="F119" s="17"/>
      <c r="G119" s="7"/>
      <c r="H119" s="11"/>
      <c r="I119" s="17"/>
    </row>
    <row r="120" spans="1:9">
      <c r="B120" s="7"/>
      <c r="C120" s="21"/>
      <c r="D120" s="7"/>
      <c r="E120" s="7"/>
      <c r="F120" s="17"/>
      <c r="G120" s="7"/>
      <c r="H120" s="11"/>
      <c r="I120" s="17"/>
    </row>
    <row r="121" spans="1:9">
      <c r="B121" s="7"/>
      <c r="C121" s="21"/>
      <c r="D121" s="7"/>
      <c r="E121" s="7"/>
      <c r="F121" s="17"/>
      <c r="G121" s="7"/>
      <c r="H121" s="11"/>
      <c r="I121" s="17"/>
    </row>
    <row r="122" spans="1:9">
      <c r="B122" s="7"/>
      <c r="C122" s="21"/>
      <c r="D122" s="7"/>
      <c r="E122" s="7"/>
      <c r="F122" s="17"/>
      <c r="G122" s="7"/>
      <c r="H122" s="11"/>
      <c r="I122" s="17"/>
    </row>
    <row r="123" spans="1:9">
      <c r="B123" s="7"/>
      <c r="C123" s="21"/>
      <c r="D123" s="7"/>
      <c r="E123" s="7"/>
      <c r="F123" s="17"/>
      <c r="G123" s="7"/>
      <c r="H123" s="11"/>
      <c r="I123" s="17"/>
    </row>
    <row r="124" spans="1:9">
      <c r="B124" s="7"/>
      <c r="C124" s="21"/>
      <c r="D124" s="7"/>
      <c r="E124" s="7"/>
      <c r="F124" s="17"/>
      <c r="G124" s="7"/>
      <c r="H124" s="11"/>
      <c r="I124" s="17"/>
    </row>
    <row r="125" spans="1:9">
      <c r="B125" s="7"/>
      <c r="C125" s="21"/>
      <c r="D125" s="7"/>
      <c r="E125" s="7"/>
      <c r="F125" s="17"/>
      <c r="G125" s="7"/>
      <c r="H125" s="11"/>
      <c r="I125" s="17"/>
    </row>
    <row r="126" spans="1:9">
      <c r="B126" s="7"/>
      <c r="C126" s="21"/>
      <c r="D126" s="7"/>
      <c r="E126" s="7"/>
      <c r="F126" s="17"/>
      <c r="G126" s="7"/>
      <c r="H126" s="11"/>
      <c r="I126" s="17"/>
    </row>
    <row r="127" spans="1:9">
      <c r="B127" s="7"/>
      <c r="C127" s="21"/>
      <c r="D127" s="7"/>
      <c r="E127" s="7"/>
      <c r="F127" s="17"/>
      <c r="G127" s="7"/>
      <c r="H127" s="11"/>
      <c r="I127" s="17"/>
    </row>
    <row r="128" spans="1:9">
      <c r="B128" s="7"/>
      <c r="C128" s="21"/>
      <c r="D128" s="7"/>
      <c r="E128" s="7"/>
      <c r="F128" s="17"/>
      <c r="G128" s="7"/>
      <c r="H128" s="11"/>
      <c r="I128" s="17"/>
    </row>
    <row r="129" spans="2:9">
      <c r="B129" s="7"/>
      <c r="C129" s="21"/>
      <c r="D129" s="7"/>
      <c r="E129" s="7"/>
      <c r="F129" s="17"/>
      <c r="G129" s="7"/>
      <c r="H129" s="11"/>
      <c r="I129" s="17"/>
    </row>
    <row r="130" spans="2:9">
      <c r="B130" s="7"/>
      <c r="C130" s="21"/>
      <c r="D130" s="7"/>
      <c r="E130" s="7"/>
      <c r="F130" s="17"/>
      <c r="G130" s="7"/>
      <c r="H130" s="11"/>
      <c r="I130" s="17"/>
    </row>
    <row r="131" spans="2:9">
      <c r="B131" s="7"/>
      <c r="C131" s="21"/>
      <c r="D131" s="7"/>
      <c r="E131" s="7"/>
      <c r="F131" s="17"/>
      <c r="G131" s="7"/>
      <c r="H131" s="11"/>
      <c r="I131" s="17"/>
    </row>
    <row r="132" spans="2:9">
      <c r="B132" s="7"/>
      <c r="C132" s="21"/>
      <c r="D132" s="7"/>
      <c r="E132" s="7"/>
      <c r="F132" s="17"/>
      <c r="G132" s="7"/>
      <c r="H132" s="11"/>
      <c r="I132" s="17"/>
    </row>
    <row r="133" spans="2:9">
      <c r="B133" s="7"/>
      <c r="C133" s="21"/>
      <c r="D133" s="7"/>
      <c r="E133" s="7"/>
      <c r="F133" s="17"/>
      <c r="G133" s="7"/>
      <c r="H133" s="11"/>
      <c r="I133" s="17"/>
    </row>
    <row r="134" spans="2:9">
      <c r="B134" s="7"/>
      <c r="C134" s="21"/>
      <c r="D134" s="7"/>
      <c r="E134" s="7"/>
      <c r="F134" s="17"/>
      <c r="G134" s="7"/>
      <c r="H134" s="11"/>
      <c r="I134" s="17"/>
    </row>
    <row r="135" spans="2:9">
      <c r="B135" s="7"/>
      <c r="C135" s="21"/>
      <c r="D135" s="7"/>
      <c r="E135" s="7"/>
      <c r="F135" s="17"/>
      <c r="G135" s="7"/>
      <c r="H135" s="11"/>
      <c r="I135" s="17"/>
    </row>
    <row r="136" spans="2:9">
      <c r="B136" s="7"/>
      <c r="C136" s="21"/>
      <c r="D136" s="7"/>
      <c r="E136" s="7"/>
      <c r="F136" s="17"/>
      <c r="G136" s="7"/>
      <c r="H136" s="11"/>
      <c r="I136" s="17"/>
    </row>
    <row r="137" spans="2:9">
      <c r="B137" s="7"/>
      <c r="C137" s="21"/>
      <c r="D137" s="7"/>
      <c r="E137" s="7"/>
      <c r="F137" s="17"/>
      <c r="G137" s="7"/>
      <c r="H137" s="11"/>
      <c r="I137" s="17"/>
    </row>
    <row r="138" spans="2:9">
      <c r="B138" s="7"/>
      <c r="C138" s="21"/>
      <c r="D138" s="7"/>
      <c r="E138" s="7"/>
      <c r="F138" s="17"/>
      <c r="G138" s="7"/>
      <c r="H138" s="11"/>
      <c r="I138" s="17"/>
    </row>
    <row r="139" spans="2:9">
      <c r="B139" s="7"/>
      <c r="C139" s="21"/>
      <c r="D139" s="7"/>
      <c r="E139" s="7"/>
      <c r="F139" s="17"/>
      <c r="G139" s="7"/>
      <c r="H139" s="11"/>
      <c r="I139" s="17"/>
    </row>
    <row r="140" spans="2:9">
      <c r="B140" s="7"/>
      <c r="C140" s="21"/>
      <c r="D140" s="7"/>
      <c r="E140" s="7"/>
      <c r="F140" s="17"/>
      <c r="G140" s="7"/>
      <c r="H140" s="11"/>
      <c r="I140" s="17"/>
    </row>
    <row r="141" spans="2:9">
      <c r="B141" s="7"/>
      <c r="C141" s="21"/>
      <c r="D141" s="7"/>
      <c r="E141" s="7"/>
      <c r="F141" s="17"/>
      <c r="G141" s="7"/>
      <c r="H141" s="11"/>
      <c r="I141" s="17"/>
    </row>
    <row r="142" spans="2:9">
      <c r="B142" s="7"/>
      <c r="C142" s="21"/>
      <c r="D142" s="7"/>
      <c r="E142" s="7"/>
      <c r="F142" s="17"/>
      <c r="G142" s="7"/>
      <c r="H142" s="11"/>
      <c r="I142" s="17"/>
    </row>
    <row r="143" spans="2:9">
      <c r="B143" s="7"/>
      <c r="C143" s="21"/>
      <c r="D143" s="7"/>
      <c r="E143" s="7"/>
      <c r="F143" s="17"/>
      <c r="G143" s="7"/>
      <c r="H143" s="11"/>
      <c r="I143" s="17"/>
    </row>
    <row r="144" spans="2:9">
      <c r="B144" s="7"/>
      <c r="C144" s="21"/>
      <c r="D144" s="7"/>
      <c r="E144" s="7"/>
      <c r="F144" s="17"/>
      <c r="G144" s="7"/>
      <c r="H144" s="11"/>
      <c r="I144" s="17"/>
    </row>
    <row r="145" spans="2:9">
      <c r="B145" s="7"/>
      <c r="C145" s="21"/>
      <c r="D145" s="7"/>
      <c r="E145" s="7"/>
      <c r="F145" s="17"/>
      <c r="G145" s="7"/>
      <c r="H145" s="11"/>
      <c r="I145" s="17"/>
    </row>
    <row r="146" spans="2:9">
      <c r="B146" s="7"/>
      <c r="C146" s="21"/>
      <c r="D146" s="7"/>
      <c r="E146" s="7"/>
      <c r="F146" s="17"/>
      <c r="G146" s="7"/>
      <c r="H146" s="11"/>
      <c r="I146" s="17"/>
    </row>
    <row r="147" spans="2:9">
      <c r="B147" s="7"/>
      <c r="C147" s="21"/>
      <c r="D147" s="7"/>
      <c r="E147" s="7"/>
      <c r="F147" s="17"/>
      <c r="G147" s="7"/>
      <c r="H147" s="11"/>
      <c r="I147" s="17"/>
    </row>
    <row r="148" spans="2:9">
      <c r="B148" s="7"/>
      <c r="C148" s="21"/>
      <c r="D148" s="7"/>
      <c r="E148" s="7"/>
      <c r="F148" s="17"/>
      <c r="G148" s="7"/>
      <c r="H148" s="11"/>
      <c r="I148" s="17"/>
    </row>
    <row r="149" spans="2:9">
      <c r="B149" s="7"/>
      <c r="C149" s="21"/>
      <c r="D149" s="7"/>
      <c r="E149" s="7"/>
      <c r="F149" s="17"/>
      <c r="G149" s="7"/>
      <c r="H149" s="11"/>
      <c r="I149" s="17"/>
    </row>
    <row r="150" spans="2:9">
      <c r="B150" s="7"/>
      <c r="C150" s="21"/>
      <c r="D150" s="7"/>
      <c r="E150" s="7"/>
      <c r="F150" s="17"/>
      <c r="G150" s="7"/>
      <c r="H150" s="11"/>
      <c r="I150" s="17"/>
    </row>
    <row r="151" spans="2:9">
      <c r="B151" s="7"/>
      <c r="C151" s="21"/>
      <c r="D151" s="7"/>
      <c r="E151" s="7"/>
      <c r="F151" s="17"/>
      <c r="G151" s="7"/>
      <c r="H151" s="11"/>
      <c r="I151" s="17"/>
    </row>
    <row r="152" spans="2:9">
      <c r="B152" s="7"/>
      <c r="C152" s="21"/>
      <c r="D152" s="7"/>
      <c r="E152" s="7"/>
      <c r="F152" s="17"/>
      <c r="G152" s="7"/>
      <c r="H152" s="11"/>
      <c r="I152" s="17"/>
    </row>
    <row r="153" spans="2:9">
      <c r="B153" s="7"/>
      <c r="C153" s="21"/>
      <c r="D153" s="7"/>
      <c r="E153" s="7"/>
      <c r="F153" s="17"/>
      <c r="G153" s="7"/>
      <c r="H153" s="11"/>
      <c r="I153" s="17"/>
    </row>
    <row r="154" spans="2:9">
      <c r="B154" s="7"/>
      <c r="C154" s="21"/>
      <c r="D154" s="7"/>
      <c r="E154" s="7"/>
      <c r="F154" s="17"/>
      <c r="G154" s="7"/>
      <c r="H154" s="11"/>
      <c r="I154" s="17"/>
    </row>
    <row r="155" spans="2:9">
      <c r="B155" s="7"/>
      <c r="C155" s="21"/>
      <c r="D155" s="7"/>
      <c r="E155" s="7"/>
      <c r="F155" s="17"/>
      <c r="G155" s="7"/>
      <c r="H155" s="11"/>
      <c r="I155" s="17"/>
    </row>
    <row r="156" spans="2:9">
      <c r="B156" s="7"/>
      <c r="C156" s="21"/>
      <c r="D156" s="7"/>
      <c r="E156" s="7"/>
      <c r="F156" s="17"/>
      <c r="G156" s="7"/>
      <c r="H156" s="11"/>
      <c r="I156" s="17"/>
    </row>
    <row r="157" spans="2:9">
      <c r="B157" s="7"/>
      <c r="C157" s="21"/>
      <c r="D157" s="7"/>
      <c r="E157" s="7"/>
      <c r="F157" s="17"/>
      <c r="G157" s="7"/>
      <c r="H157" s="11"/>
      <c r="I157" s="17"/>
    </row>
    <row r="158" spans="2:9">
      <c r="B158" s="7"/>
      <c r="C158" s="21"/>
      <c r="D158" s="7"/>
      <c r="E158" s="7"/>
      <c r="F158" s="17"/>
      <c r="G158" s="7"/>
      <c r="H158" s="11"/>
      <c r="I158" s="17"/>
    </row>
    <row r="159" spans="2:9">
      <c r="B159" s="7"/>
      <c r="C159" s="21"/>
      <c r="D159" s="7"/>
      <c r="E159" s="7"/>
      <c r="F159" s="17"/>
      <c r="G159" s="7"/>
      <c r="H159" s="11"/>
      <c r="I159" s="17"/>
    </row>
    <row r="160" spans="2:9">
      <c r="B160" s="7"/>
      <c r="C160" s="21"/>
      <c r="D160" s="7"/>
      <c r="E160" s="7"/>
      <c r="F160" s="17"/>
      <c r="G160" s="7"/>
      <c r="H160" s="11"/>
      <c r="I160" s="17"/>
    </row>
    <row r="161" spans="2:9">
      <c r="B161" s="7"/>
      <c r="C161" s="21"/>
      <c r="D161" s="7"/>
      <c r="E161" s="7"/>
      <c r="F161" s="17"/>
      <c r="G161" s="7"/>
      <c r="H161" s="11"/>
      <c r="I161" s="17"/>
    </row>
    <row r="162" spans="2:9">
      <c r="B162" s="7"/>
      <c r="C162" s="21"/>
      <c r="D162" s="7"/>
      <c r="E162" s="7"/>
      <c r="F162" s="17"/>
      <c r="G162" s="7"/>
      <c r="H162" s="11"/>
      <c r="I162" s="17"/>
    </row>
    <row r="163" spans="2:9">
      <c r="B163" s="7"/>
      <c r="C163" s="21"/>
      <c r="D163" s="7"/>
      <c r="E163" s="7"/>
      <c r="F163" s="17"/>
      <c r="G163" s="7"/>
      <c r="H163" s="11"/>
      <c r="I163" s="17"/>
    </row>
    <row r="164" spans="2:9">
      <c r="B164" s="7"/>
      <c r="C164" s="21"/>
      <c r="D164" s="7"/>
      <c r="E164" s="7"/>
      <c r="F164" s="17"/>
      <c r="G164" s="7"/>
      <c r="H164" s="11"/>
      <c r="I164" s="17"/>
    </row>
    <row r="165" spans="2:9">
      <c r="B165" s="7"/>
      <c r="C165" s="21"/>
      <c r="D165" s="7"/>
      <c r="E165" s="7"/>
      <c r="F165" s="17"/>
      <c r="G165" s="7"/>
      <c r="H165" s="11"/>
      <c r="I165" s="17"/>
    </row>
    <row r="166" spans="2:9">
      <c r="B166" s="7"/>
      <c r="C166" s="21"/>
      <c r="D166" s="7"/>
      <c r="E166" s="7"/>
      <c r="F166" s="17"/>
      <c r="G166" s="7"/>
      <c r="H166" s="11"/>
      <c r="I166" s="17"/>
    </row>
    <row r="167" spans="2:9">
      <c r="B167" s="7"/>
      <c r="C167" s="21"/>
      <c r="D167" s="7"/>
      <c r="E167" s="7"/>
      <c r="F167" s="17"/>
      <c r="G167" s="7"/>
      <c r="H167" s="11"/>
      <c r="I167" s="17"/>
    </row>
    <row r="168" spans="2:9">
      <c r="B168" s="7"/>
      <c r="C168" s="21"/>
      <c r="D168" s="7"/>
      <c r="E168" s="7"/>
      <c r="F168" s="17"/>
      <c r="G168" s="7"/>
      <c r="H168" s="11"/>
      <c r="I168" s="17"/>
    </row>
    <row r="169" spans="2:9">
      <c r="B169" s="7"/>
      <c r="C169" s="21"/>
      <c r="D169" s="7"/>
      <c r="E169" s="7"/>
      <c r="F169" s="17"/>
      <c r="G169" s="7"/>
      <c r="H169" s="11"/>
      <c r="I169" s="17"/>
    </row>
    <row r="170" spans="2:9">
      <c r="B170" s="7"/>
      <c r="C170" s="21"/>
      <c r="D170" s="7"/>
      <c r="E170" s="7"/>
      <c r="F170" s="17"/>
      <c r="G170" s="7"/>
      <c r="H170" s="11"/>
      <c r="I170" s="17"/>
    </row>
    <row r="171" spans="2:9">
      <c r="B171" s="7"/>
      <c r="C171" s="21"/>
      <c r="D171" s="7"/>
      <c r="E171" s="7"/>
      <c r="F171" s="17"/>
      <c r="G171" s="7"/>
      <c r="H171" s="11"/>
      <c r="I171" s="17"/>
    </row>
    <row r="172" spans="2:9">
      <c r="B172" s="7"/>
      <c r="C172" s="21"/>
      <c r="D172" s="7"/>
      <c r="E172" s="7"/>
      <c r="F172" s="17"/>
      <c r="G172" s="7"/>
      <c r="H172" s="11"/>
      <c r="I172" s="17"/>
    </row>
    <row r="173" spans="2:9">
      <c r="B173" s="7"/>
      <c r="C173" s="21"/>
      <c r="D173" s="7"/>
      <c r="E173" s="7"/>
      <c r="F173" s="17"/>
      <c r="G173" s="7"/>
      <c r="H173" s="11"/>
      <c r="I173" s="17"/>
    </row>
    <row r="174" spans="2:9">
      <c r="B174" s="7"/>
      <c r="C174" s="21"/>
      <c r="D174" s="7"/>
      <c r="E174" s="7"/>
      <c r="F174" s="17"/>
      <c r="G174" s="7"/>
      <c r="H174" s="11"/>
      <c r="I174" s="17"/>
    </row>
    <row r="175" spans="2:9">
      <c r="B175" s="7"/>
      <c r="C175" s="21"/>
      <c r="D175" s="7"/>
      <c r="E175" s="7"/>
      <c r="F175" s="17"/>
      <c r="G175" s="7"/>
      <c r="H175" s="11"/>
      <c r="I175" s="17"/>
    </row>
    <row r="176" spans="2:9">
      <c r="B176" s="7"/>
      <c r="C176" s="21"/>
      <c r="D176" s="7"/>
      <c r="E176" s="7"/>
      <c r="F176" s="17"/>
      <c r="G176" s="7"/>
      <c r="H176" s="11"/>
      <c r="I176" s="17"/>
    </row>
    <row r="177" spans="2:9">
      <c r="B177" s="7"/>
      <c r="C177" s="21"/>
      <c r="D177" s="7"/>
      <c r="E177" s="7"/>
      <c r="F177" s="17"/>
      <c r="G177" s="7"/>
      <c r="H177" s="11"/>
      <c r="I177" s="17"/>
    </row>
    <row r="178" spans="2:9">
      <c r="B178" s="7"/>
      <c r="C178" s="21"/>
      <c r="D178" s="7"/>
      <c r="E178" s="7"/>
      <c r="F178" s="17"/>
      <c r="G178" s="7"/>
      <c r="H178" s="11"/>
      <c r="I178" s="17"/>
    </row>
    <row r="179" spans="2:9">
      <c r="B179" s="7"/>
      <c r="C179" s="21"/>
      <c r="D179" s="7"/>
      <c r="E179" s="7"/>
      <c r="F179" s="17"/>
      <c r="G179" s="7"/>
      <c r="H179" s="11"/>
      <c r="I179" s="17"/>
    </row>
    <row r="180" spans="2:9">
      <c r="B180" s="7"/>
      <c r="C180" s="21"/>
      <c r="D180" s="7"/>
      <c r="E180" s="7"/>
      <c r="F180" s="17"/>
      <c r="G180" s="7"/>
      <c r="H180" s="11"/>
      <c r="I180" s="17"/>
    </row>
    <row r="181" spans="2:9">
      <c r="B181" s="7"/>
      <c r="C181" s="21"/>
      <c r="D181" s="7"/>
      <c r="E181" s="7"/>
      <c r="F181" s="17"/>
      <c r="G181" s="7"/>
      <c r="H181" s="11"/>
      <c r="I181" s="17"/>
    </row>
    <row r="182" spans="2:9">
      <c r="B182" s="7"/>
      <c r="C182" s="21"/>
      <c r="D182" s="7"/>
      <c r="E182" s="7"/>
      <c r="F182" s="17"/>
      <c r="G182" s="7"/>
      <c r="H182" s="11"/>
      <c r="I182" s="17"/>
    </row>
    <row r="183" spans="2:9">
      <c r="B183" s="7"/>
      <c r="C183" s="21"/>
      <c r="D183" s="7"/>
      <c r="E183" s="7"/>
      <c r="F183" s="17"/>
      <c r="G183" s="7"/>
      <c r="H183" s="11"/>
      <c r="I183" s="17"/>
    </row>
    <row r="184" spans="2:9">
      <c r="B184" s="7"/>
      <c r="C184" s="21"/>
      <c r="D184" s="7"/>
      <c r="E184" s="7"/>
      <c r="F184" s="17"/>
      <c r="G184" s="7"/>
      <c r="H184" s="11"/>
      <c r="I184" s="17"/>
    </row>
    <row r="185" spans="2:9">
      <c r="B185" s="7"/>
      <c r="C185" s="21"/>
      <c r="D185" s="7"/>
      <c r="E185" s="7"/>
      <c r="F185" s="17"/>
      <c r="G185" s="7"/>
      <c r="H185" s="11"/>
      <c r="I185" s="17"/>
    </row>
    <row r="186" spans="2:9">
      <c r="B186" s="7"/>
      <c r="C186" s="21"/>
      <c r="D186" s="7"/>
      <c r="E186" s="7"/>
      <c r="F186" s="17"/>
      <c r="G186" s="7"/>
      <c r="H186" s="11"/>
      <c r="I186" s="17"/>
    </row>
    <row r="187" spans="2:9">
      <c r="B187" s="7"/>
      <c r="C187" s="21"/>
      <c r="D187" s="7"/>
      <c r="E187" s="7"/>
      <c r="F187" s="17"/>
      <c r="G187" s="7"/>
      <c r="H187" s="11"/>
      <c r="I187" s="17"/>
    </row>
    <row r="188" spans="2:9">
      <c r="B188" s="7"/>
      <c r="C188" s="21"/>
      <c r="D188" s="7"/>
      <c r="E188" s="7"/>
      <c r="F188" s="17"/>
      <c r="G188" s="7"/>
      <c r="H188" s="11"/>
      <c r="I188" s="17"/>
    </row>
    <row r="189" spans="2:9">
      <c r="B189" s="7"/>
      <c r="C189" s="21"/>
      <c r="D189" s="7"/>
      <c r="E189" s="7"/>
      <c r="F189" s="17"/>
      <c r="G189" s="7"/>
      <c r="H189" s="11"/>
      <c r="I189" s="17"/>
    </row>
    <row r="190" spans="2:9">
      <c r="B190" s="7"/>
      <c r="C190" s="21"/>
      <c r="D190" s="7"/>
      <c r="E190" s="7"/>
      <c r="F190" s="17"/>
      <c r="G190" s="7"/>
      <c r="H190" s="11"/>
      <c r="I190" s="17"/>
    </row>
    <row r="191" spans="2:9">
      <c r="B191" s="7"/>
      <c r="C191" s="21"/>
      <c r="D191" s="7"/>
      <c r="E191" s="7"/>
      <c r="F191" s="17"/>
      <c r="G191" s="7"/>
      <c r="H191" s="11"/>
      <c r="I191" s="17"/>
    </row>
    <row r="192" spans="2:9">
      <c r="B192" s="7"/>
      <c r="C192" s="21"/>
      <c r="D192" s="7"/>
      <c r="E192" s="7"/>
      <c r="F192" s="17"/>
      <c r="G192" s="7"/>
      <c r="H192" s="11"/>
      <c r="I192" s="17"/>
    </row>
    <row r="193" spans="2:9">
      <c r="B193" s="7"/>
      <c r="C193" s="21"/>
      <c r="D193" s="7"/>
      <c r="E193" s="7"/>
      <c r="F193" s="17"/>
      <c r="G193" s="7"/>
      <c r="H193" s="11"/>
      <c r="I193" s="17"/>
    </row>
    <row r="194" spans="2:9">
      <c r="B194" s="7"/>
      <c r="C194" s="21"/>
      <c r="D194" s="7"/>
      <c r="E194" s="7"/>
      <c r="F194" s="17"/>
      <c r="G194" s="7"/>
      <c r="H194" s="11"/>
      <c r="I194" s="17"/>
    </row>
    <row r="195" spans="2:9">
      <c r="B195" s="7"/>
      <c r="C195" s="21"/>
      <c r="D195" s="7"/>
      <c r="E195" s="7"/>
      <c r="F195" s="17"/>
      <c r="G195" s="7"/>
      <c r="H195" s="11"/>
      <c r="I195" s="17"/>
    </row>
    <row r="196" spans="2:9">
      <c r="B196" s="7"/>
      <c r="C196" s="21"/>
      <c r="D196" s="7"/>
      <c r="E196" s="7"/>
      <c r="F196" s="17"/>
      <c r="G196" s="7"/>
      <c r="H196" s="11"/>
      <c r="I196" s="17"/>
    </row>
    <row r="197" spans="2:9">
      <c r="B197" s="7"/>
      <c r="C197" s="21"/>
      <c r="D197" s="7"/>
      <c r="E197" s="7"/>
      <c r="F197" s="17"/>
      <c r="G197" s="7"/>
      <c r="H197" s="11"/>
      <c r="I197" s="17"/>
    </row>
    <row r="198" spans="2:9">
      <c r="B198" s="7"/>
      <c r="C198" s="21"/>
      <c r="D198" s="7"/>
      <c r="E198" s="7"/>
      <c r="F198" s="17"/>
      <c r="G198" s="7"/>
      <c r="H198" s="11"/>
      <c r="I198" s="17"/>
    </row>
    <row r="199" spans="2:9">
      <c r="B199" s="7"/>
      <c r="C199" s="21"/>
      <c r="D199" s="7"/>
      <c r="E199" s="7"/>
      <c r="F199" s="17"/>
      <c r="G199" s="7"/>
      <c r="H199" s="11"/>
      <c r="I199" s="17"/>
    </row>
    <row r="200" spans="2:9">
      <c r="B200" s="7"/>
      <c r="C200" s="21"/>
      <c r="D200" s="7"/>
      <c r="E200" s="7"/>
      <c r="F200" s="17"/>
      <c r="G200" s="7"/>
      <c r="H200" s="11"/>
      <c r="I200" s="17"/>
    </row>
    <row r="201" spans="2:9">
      <c r="B201" s="7"/>
      <c r="C201" s="21"/>
      <c r="D201" s="7"/>
      <c r="E201" s="7"/>
      <c r="F201" s="17"/>
      <c r="G201" s="7"/>
      <c r="H201" s="11"/>
      <c r="I201" s="17"/>
    </row>
    <row r="202" spans="2:9">
      <c r="B202" s="7"/>
      <c r="C202" s="21"/>
      <c r="D202" s="7"/>
      <c r="E202" s="7"/>
      <c r="F202" s="17"/>
      <c r="G202" s="7"/>
      <c r="H202" s="11"/>
      <c r="I202" s="17"/>
    </row>
    <row r="203" spans="2:9">
      <c r="B203" s="7"/>
      <c r="C203" s="21"/>
      <c r="D203" s="7"/>
      <c r="E203" s="7"/>
      <c r="F203" s="17"/>
      <c r="G203" s="7"/>
      <c r="H203" s="11"/>
      <c r="I203" s="17"/>
    </row>
    <row r="204" spans="2:9">
      <c r="B204" s="7"/>
      <c r="C204" s="21"/>
      <c r="D204" s="7"/>
      <c r="E204" s="7"/>
      <c r="F204" s="17"/>
      <c r="G204" s="7"/>
      <c r="H204" s="11"/>
      <c r="I204" s="17"/>
    </row>
    <row r="205" spans="2:9">
      <c r="B205" s="7"/>
      <c r="C205" s="21"/>
      <c r="D205" s="7"/>
      <c r="E205" s="7"/>
      <c r="F205" s="17"/>
      <c r="G205" s="7"/>
      <c r="H205" s="11"/>
      <c r="I205" s="17"/>
    </row>
    <row r="206" spans="2:9">
      <c r="B206" s="7"/>
      <c r="C206" s="21"/>
      <c r="D206" s="7"/>
      <c r="E206" s="7"/>
      <c r="F206" s="17"/>
      <c r="G206" s="7"/>
      <c r="H206" s="11"/>
      <c r="I206" s="17"/>
    </row>
    <row r="207" spans="2:9">
      <c r="B207" s="7"/>
      <c r="C207" s="21"/>
      <c r="D207" s="7"/>
      <c r="E207" s="7"/>
      <c r="F207" s="17"/>
      <c r="G207" s="7"/>
      <c r="H207" s="11"/>
      <c r="I207" s="17"/>
    </row>
    <row r="208" spans="2:9">
      <c r="B208" s="7"/>
      <c r="C208" s="21"/>
      <c r="D208" s="7"/>
      <c r="E208" s="7"/>
      <c r="F208" s="17"/>
      <c r="G208" s="7"/>
      <c r="H208" s="11"/>
      <c r="I208" s="17"/>
    </row>
    <row r="209" spans="2:9">
      <c r="B209" s="7"/>
      <c r="C209" s="21"/>
      <c r="D209" s="7"/>
      <c r="E209" s="7"/>
      <c r="F209" s="17"/>
      <c r="G209" s="7"/>
      <c r="H209" s="11"/>
      <c r="I209" s="17"/>
    </row>
    <row r="210" spans="2:9">
      <c r="B210" s="7"/>
      <c r="C210" s="21"/>
      <c r="D210" s="7"/>
      <c r="E210" s="7"/>
      <c r="F210" s="17"/>
      <c r="G210" s="7"/>
      <c r="H210" s="11"/>
      <c r="I210" s="17"/>
    </row>
    <row r="211" spans="2:9">
      <c r="B211" s="7"/>
      <c r="C211" s="21"/>
      <c r="D211" s="7"/>
      <c r="E211" s="7"/>
      <c r="F211" s="17"/>
      <c r="G211" s="7"/>
      <c r="H211" s="11"/>
      <c r="I211" s="17"/>
    </row>
    <row r="212" spans="2:9">
      <c r="B212" s="7"/>
      <c r="C212" s="21"/>
      <c r="D212" s="7"/>
      <c r="E212" s="7"/>
      <c r="F212" s="17"/>
      <c r="G212" s="7"/>
      <c r="H212" s="11"/>
      <c r="I212" s="17"/>
    </row>
    <row r="213" spans="2:9">
      <c r="B213" s="7"/>
      <c r="C213" s="21"/>
      <c r="D213" s="7"/>
      <c r="E213" s="7"/>
      <c r="F213" s="17"/>
      <c r="G213" s="7"/>
      <c r="H213" s="11"/>
      <c r="I213" s="17"/>
    </row>
    <row r="214" spans="2:9">
      <c r="B214" s="7"/>
      <c r="C214" s="21"/>
      <c r="D214" s="7"/>
      <c r="E214" s="7"/>
      <c r="F214" s="17"/>
      <c r="G214" s="7"/>
      <c r="H214" s="11"/>
      <c r="I214" s="17"/>
    </row>
    <row r="215" spans="2:9">
      <c r="B215" s="7"/>
      <c r="C215" s="21"/>
      <c r="D215" s="7"/>
      <c r="E215" s="7"/>
      <c r="F215" s="17"/>
      <c r="G215" s="7"/>
      <c r="H215" s="11"/>
      <c r="I215" s="17"/>
    </row>
    <row r="216" spans="2:9">
      <c r="B216" s="7"/>
      <c r="C216" s="21"/>
      <c r="D216" s="7"/>
      <c r="E216" s="7"/>
      <c r="F216" s="17"/>
      <c r="G216" s="7"/>
      <c r="H216" s="11"/>
      <c r="I216" s="17"/>
    </row>
    <row r="217" spans="2:9">
      <c r="B217" s="7"/>
      <c r="C217" s="21"/>
      <c r="D217" s="7"/>
      <c r="E217" s="7"/>
      <c r="F217" s="17"/>
      <c r="G217" s="7"/>
      <c r="H217" s="11"/>
      <c r="I217" s="17"/>
    </row>
    <row r="218" spans="2:9">
      <c r="B218" s="7"/>
      <c r="C218" s="21"/>
      <c r="D218" s="7"/>
      <c r="E218" s="7"/>
      <c r="F218" s="17"/>
      <c r="G218" s="7"/>
      <c r="H218" s="11"/>
      <c r="I218" s="17"/>
    </row>
    <row r="219" spans="2:9">
      <c r="B219" s="7"/>
      <c r="C219" s="21"/>
      <c r="D219" s="7"/>
      <c r="E219" s="7"/>
      <c r="F219" s="17"/>
      <c r="G219" s="7"/>
      <c r="H219" s="11"/>
      <c r="I219" s="17"/>
    </row>
    <row r="220" spans="2:9">
      <c r="B220" s="7"/>
      <c r="C220" s="21"/>
      <c r="D220" s="7"/>
      <c r="E220" s="7"/>
      <c r="F220" s="17"/>
      <c r="G220" s="7"/>
      <c r="H220" s="11"/>
      <c r="I220" s="17"/>
    </row>
    <row r="221" spans="2:9">
      <c r="B221" s="7"/>
      <c r="C221" s="21"/>
      <c r="D221" s="7"/>
      <c r="E221" s="7"/>
      <c r="F221" s="17"/>
      <c r="G221" s="7"/>
      <c r="H221" s="11"/>
      <c r="I221" s="17"/>
    </row>
    <row r="222" spans="2:9">
      <c r="B222" s="7"/>
      <c r="C222" s="21"/>
      <c r="D222" s="7"/>
      <c r="E222" s="7"/>
      <c r="F222" s="17"/>
      <c r="G222" s="7"/>
      <c r="H222" s="11"/>
      <c r="I222" s="17"/>
    </row>
    <row r="223" spans="2:9">
      <c r="B223" s="7"/>
      <c r="C223" s="21"/>
      <c r="D223" s="7"/>
      <c r="E223" s="7"/>
      <c r="F223" s="17"/>
      <c r="G223" s="7"/>
      <c r="H223" s="11"/>
      <c r="I223" s="17"/>
    </row>
    <row r="224" spans="2:9">
      <c r="B224" s="7"/>
      <c r="C224" s="21"/>
      <c r="D224" s="7"/>
      <c r="E224" s="7"/>
      <c r="F224" s="17"/>
      <c r="G224" s="7"/>
      <c r="H224" s="11"/>
      <c r="I224" s="17"/>
    </row>
    <row r="225" spans="2:9">
      <c r="B225" s="7"/>
      <c r="C225" s="21"/>
      <c r="D225" s="7"/>
      <c r="E225" s="7"/>
      <c r="F225" s="17"/>
      <c r="G225" s="7"/>
      <c r="H225" s="11"/>
      <c r="I225" s="17"/>
    </row>
    <row r="226" spans="2:9">
      <c r="B226" s="7"/>
      <c r="C226" s="21"/>
      <c r="D226" s="7"/>
      <c r="E226" s="7"/>
      <c r="F226" s="17"/>
      <c r="G226" s="7"/>
      <c r="H226" s="11"/>
      <c r="I226" s="17"/>
    </row>
    <row r="227" spans="2:9">
      <c r="B227" s="7"/>
      <c r="C227" s="21"/>
      <c r="D227" s="7"/>
      <c r="E227" s="7"/>
      <c r="F227" s="17"/>
      <c r="G227" s="7"/>
      <c r="H227" s="11"/>
      <c r="I227" s="17"/>
    </row>
    <row r="228" spans="2:9">
      <c r="B228" s="7"/>
      <c r="C228" s="21"/>
      <c r="D228" s="7"/>
      <c r="E228" s="7"/>
      <c r="F228" s="17"/>
      <c r="G228" s="7"/>
      <c r="H228" s="11"/>
      <c r="I228" s="17"/>
    </row>
    <row r="229" spans="2:9">
      <c r="B229" s="7"/>
      <c r="C229" s="21"/>
      <c r="D229" s="7"/>
      <c r="E229" s="7"/>
      <c r="F229" s="17"/>
      <c r="G229" s="7"/>
      <c r="H229" s="11"/>
      <c r="I229" s="17"/>
    </row>
    <row r="230" spans="2:9">
      <c r="B230" s="7"/>
      <c r="C230" s="21"/>
      <c r="D230" s="7"/>
      <c r="E230" s="7"/>
      <c r="F230" s="17"/>
      <c r="G230" s="7"/>
      <c r="H230" s="11"/>
      <c r="I230" s="17"/>
    </row>
    <row r="231" spans="2:9">
      <c r="B231" s="7"/>
      <c r="C231" s="21"/>
      <c r="D231" s="7"/>
      <c r="E231" s="7"/>
      <c r="F231" s="17"/>
      <c r="G231" s="7"/>
      <c r="H231" s="11"/>
      <c r="I231" s="17"/>
    </row>
    <row r="232" spans="2:9">
      <c r="B232" s="7"/>
      <c r="C232" s="21"/>
      <c r="D232" s="7"/>
      <c r="E232" s="7"/>
      <c r="F232" s="17"/>
      <c r="G232" s="7"/>
      <c r="H232" s="11"/>
      <c r="I232" s="17"/>
    </row>
    <row r="233" spans="2:9">
      <c r="B233" s="7"/>
      <c r="C233" s="21"/>
      <c r="D233" s="7"/>
      <c r="E233" s="7"/>
      <c r="F233" s="17"/>
      <c r="G233" s="7"/>
      <c r="H233" s="11"/>
      <c r="I233" s="17"/>
    </row>
    <row r="234" spans="2:9">
      <c r="B234" s="7"/>
      <c r="C234" s="21"/>
      <c r="D234" s="7"/>
      <c r="E234" s="7"/>
      <c r="F234" s="17"/>
      <c r="G234" s="7"/>
      <c r="H234" s="11"/>
      <c r="I234" s="17"/>
    </row>
    <row r="235" spans="2:9">
      <c r="B235" s="7"/>
      <c r="C235" s="21"/>
      <c r="D235" s="7"/>
      <c r="E235" s="7"/>
      <c r="F235" s="17"/>
      <c r="G235" s="7"/>
      <c r="H235" s="11"/>
      <c r="I235" s="17"/>
    </row>
    <row r="236" spans="2:9">
      <c r="B236" s="7"/>
      <c r="C236" s="21"/>
      <c r="D236" s="7"/>
      <c r="E236" s="7"/>
      <c r="F236" s="17"/>
      <c r="G236" s="7"/>
      <c r="H236" s="11"/>
      <c r="I236" s="17"/>
    </row>
    <row r="237" spans="2:9">
      <c r="B237" s="7"/>
      <c r="C237" s="21"/>
      <c r="D237" s="7"/>
      <c r="E237" s="7"/>
      <c r="F237" s="17"/>
      <c r="G237" s="7"/>
      <c r="H237" s="11"/>
      <c r="I237" s="17"/>
    </row>
    <row r="238" spans="2:9" ht="15.75"/>
    <row r="239" spans="2:9" ht="15.75"/>
    <row r="240" spans="2:9" ht="15.75"/>
    <row r="244" ht="15.75"/>
    <row r="246" ht="15.75"/>
    <row r="251" ht="15.75"/>
    <row r="252" ht="15.75"/>
    <row r="253" ht="15.75"/>
    <row r="254" ht="15.75"/>
    <row r="255" ht="15.75"/>
    <row r="256" ht="15.75"/>
    <row r="257" ht="15.75"/>
    <row r="258" ht="15.75"/>
    <row r="259" ht="15.75"/>
    <row r="260" ht="15.75"/>
    <row r="261" ht="15.75"/>
    <row r="262" ht="15.75"/>
    <row r="263" ht="15.75"/>
    <row r="264" ht="15.75"/>
    <row r="265" ht="15.75"/>
    <row r="266" ht="15.75"/>
    <row r="267" ht="15.75"/>
    <row r="268" ht="15.75"/>
    <row r="269" ht="15.75"/>
    <row r="270" ht="15.75"/>
    <row r="271" ht="15.75"/>
    <row r="272" ht="15.75"/>
    <row r="273" ht="15.75"/>
    <row r="274" ht="15.75"/>
    <row r="275" ht="15.75"/>
    <row r="276" ht="15.75"/>
    <row r="277" ht="15.75"/>
    <row r="278" ht="15.75"/>
    <row r="279" ht="15.75"/>
    <row r="280" ht="15.75"/>
    <row r="281" ht="15.75"/>
    <row r="282" ht="15.75"/>
    <row r="283" ht="15.75"/>
    <row r="284" ht="15.75"/>
    <row r="285" ht="15.75"/>
    <row r="286" ht="15.75"/>
    <row r="287" ht="15.75"/>
    <row r="288" ht="15.75"/>
    <row r="289" ht="15.75"/>
  </sheetData>
  <autoFilter ref="A10:I113" xr:uid="{00000000-0009-0000-0000-000000000000}"/>
  <sortState xmlns:xlrd2="http://schemas.microsoft.com/office/spreadsheetml/2017/richdata2" ref="C12:F97">
    <sortCondition ref="C12:C97"/>
  </sortState>
  <phoneticPr fontId="7" type="noConversion"/>
  <pageMargins left="0.75000000000000011" right="0.75000000000000011" top="1" bottom="1" header="0.5" footer="0.5"/>
  <pageSetup paperSize="9" scale="53" fitToHeight="0" orientation="portrait" horizontalDpi="4294967292" verticalDpi="4294967292"/>
  <extLst>
    <ext xmlns:mx="http://schemas.microsoft.com/office/mac/excel/2008/main" uri="{64002731-A6B0-56B0-2670-7721B7C09600}">
      <mx:PLV Mode="0" OnePage="0" WScale="10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DCD4E748C833D4BB7B3CBB94C225131" ma:contentTypeVersion="7" ma:contentTypeDescription="Een nieuw document maken." ma:contentTypeScope="" ma:versionID="3463b542c07a43fa061e7d0a35e99f2d">
  <xsd:schema xmlns:xsd="http://www.w3.org/2001/XMLSchema" xmlns:xs="http://www.w3.org/2001/XMLSchema" xmlns:p="http://schemas.microsoft.com/office/2006/metadata/properties" xmlns:ns2="b19d2f99-0ef3-4b4c-971c-ef70373e26ed" xmlns:ns3="ce6b6b8a-f941-4f12-a4c1-4c51c02c3c3b" targetNamespace="http://schemas.microsoft.com/office/2006/metadata/properties" ma:root="true" ma:fieldsID="8beaaf728812cdd7f0d87f2b0bb2b791" ns2:_="" ns3:_="">
    <xsd:import namespace="b19d2f99-0ef3-4b4c-971c-ef70373e26ed"/>
    <xsd:import namespace="ce6b6b8a-f941-4f12-a4c1-4c51c02c3c3b"/>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9d2f99-0ef3-4b4c-971c-ef70373e26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e6b6b8a-f941-4f12-a4c1-4c51c02c3c3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F31C10-7016-46F4-B606-8AA38725A449}"/>
</file>

<file path=customXml/itemProps2.xml><?xml version="1.0" encoding="utf-8"?>
<ds:datastoreItem xmlns:ds="http://schemas.openxmlformats.org/officeDocument/2006/customXml" ds:itemID="{AF65CED1-783E-44A5-871B-66162D88B0A2}"/>
</file>

<file path=customXml/itemProps3.xml><?xml version="1.0" encoding="utf-8"?>
<ds:datastoreItem xmlns:ds="http://schemas.openxmlformats.org/officeDocument/2006/customXml" ds:itemID="{A44E7587-CE9C-4483-BD91-48FC9A0730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Andy Swash</dc:creator>
  <cp:keywords/>
  <dc:description/>
  <cp:lastModifiedBy/>
  <cp:revision/>
  <dcterms:created xsi:type="dcterms:W3CDTF">2015-09-02T23:34:21Z</dcterms:created>
  <dcterms:modified xsi:type="dcterms:W3CDTF">2021-03-23T08:41:55Z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0x0101003DCD4E748C833D4BB7B3CBB94C225131</vt:lpwstr>
  </property>
</Properties>
</file>